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904" windowWidth="7896" windowHeight="50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<sst xmlns="http://schemas.openxmlformats.org/spreadsheetml/2006/main" count="1741" uniqueCount="479">
  <si>
    <t>category</t>
  </si>
  <si>
    <t>manufacture</t>
  </si>
  <si>
    <t>model</t>
  </si>
  <si>
    <t>details</t>
  </si>
  <si>
    <t>NOTE PC</t>
  </si>
  <si>
    <t>acer</t>
  </si>
  <si>
    <t>Aspire One 522-C5Ckk
Aspire one 522-C5Ckk
Aspire one 522-C5Ckk
Ferrari One 200 series FO200-Rb43</t>
  </si>
  <si>
    <t xml:space="preserve">LU.SES0C.006
</t>
  </si>
  <si>
    <t>CPU</t>
  </si>
  <si>
    <t>AMD</t>
  </si>
  <si>
    <t>1.0G/L2=512Kx2/9W</t>
  </si>
  <si>
    <t>memory</t>
  </si>
  <si>
    <t>Kingston</t>
  </si>
  <si>
    <t>PC3-8500(DDR3-1066) CL=7  2GB</t>
  </si>
  <si>
    <t>2GBx1 Single Channel</t>
  </si>
  <si>
    <t>motherboad</t>
  </si>
  <si>
    <t xml:space="preserve">
California</t>
  </si>
  <si>
    <t>A50M FCH (Fusion Controller Hub)</t>
  </si>
  <si>
    <t>video card</t>
  </si>
  <si>
    <t>AMD/ATI</t>
  </si>
  <si>
    <t>integrated</t>
  </si>
  <si>
    <t>Radeon HD 6250</t>
  </si>
  <si>
    <t>OS</t>
  </si>
  <si>
    <t>Microsoft</t>
  </si>
  <si>
    <t>Windows 7 Home Premium x32 Edition</t>
  </si>
  <si>
    <t>MSI</t>
  </si>
  <si>
    <t>Wind Netbook U270</t>
  </si>
  <si>
    <t>U270-011XTH</t>
  </si>
  <si>
    <t>1.6G/L2=512Kx2/18W</t>
  </si>
  <si>
    <t>ASint Technology</t>
  </si>
  <si>
    <t>PC3-10700(DDR3-1333) CL-9  2GB</t>
  </si>
  <si>
    <r>
      <t>2GBx1 Channel</t>
    </r>
    <r>
      <rPr>
        <sz val="10"/>
        <rFont val="ＭＳ Ｐゴシック"/>
        <family val="3"/>
      </rPr>
      <t>数不明</t>
    </r>
  </si>
  <si>
    <t>PC3-10700(DDR3-1333) CL-9  1GB</t>
  </si>
  <si>
    <r>
      <t>1GBx1 Channel</t>
    </r>
    <r>
      <rPr>
        <sz val="10"/>
        <rFont val="ＭＳ Ｐゴシック"/>
        <family val="3"/>
      </rPr>
      <t>数不明</t>
    </r>
  </si>
  <si>
    <t>MSI-1245</t>
  </si>
  <si>
    <t>Radeon HD 6310</t>
  </si>
  <si>
    <t>Windows 7 Home Premium x64 Edition</t>
  </si>
  <si>
    <t>SONY</t>
  </si>
  <si>
    <t>VAIO YB</t>
  </si>
  <si>
    <t>VPCYB15AH/S</t>
  </si>
  <si>
    <t>Nanya</t>
  </si>
  <si>
    <t>PC3-10700(DDR3-1333) CL-9 1GB</t>
  </si>
  <si>
    <r>
      <t>1GBx1 Channel</t>
    </r>
    <r>
      <rPr>
        <sz val="10"/>
        <rFont val="ＭＳ Ｐゴシック"/>
        <family val="3"/>
      </rPr>
      <t>数不明</t>
    </r>
  </si>
  <si>
    <t>Phenom II X4 965BE SocketAM3 Deneb core</t>
  </si>
  <si>
    <t>3.4G/L2=512Kx4/L3=6M/125W</t>
  </si>
  <si>
    <t>G.SKILL</t>
  </si>
  <si>
    <r>
      <t>PC3-10600(DDR3-1333(1600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4GB</t>
    </r>
  </si>
  <si>
    <t>2GBx2 Dual Channel</t>
  </si>
  <si>
    <t>ASUS</t>
  </si>
  <si>
    <t>M4A88TD-V EVO/USB3</t>
  </si>
  <si>
    <t>AMD 880G+SB850</t>
  </si>
  <si>
    <t>PowerColor</t>
  </si>
  <si>
    <t>AX6870 1GBD5-2DH</t>
  </si>
  <si>
    <t>Radeon HD 6870/1GB GDDR5</t>
  </si>
  <si>
    <t>lenovo</t>
  </si>
  <si>
    <t>ideapad S205</t>
  </si>
  <si>
    <t>S205-59313776</t>
  </si>
  <si>
    <t>1.65G/L2=512Kx2/18W</t>
  </si>
  <si>
    <t>Hyundai</t>
  </si>
  <si>
    <t>Inagua</t>
  </si>
  <si>
    <t>A50M FCH (Fusion Controller Hub)+SB850</t>
  </si>
  <si>
    <t>Radeon HD 6320</t>
  </si>
  <si>
    <t>SAMSUNG</t>
  </si>
  <si>
    <t>NP305U1Z</t>
  </si>
  <si>
    <t>A02TH</t>
  </si>
  <si>
    <t>A-Data Technology</t>
  </si>
  <si>
    <t>PC3-10700(DDR3-1333) CL-7  2GB</t>
  </si>
  <si>
    <t>305U1Z/305U1Z</t>
  </si>
  <si>
    <t>FX-4100 SocketAM3+ Zambezi core</t>
  </si>
  <si>
    <t>Corsair</t>
  </si>
  <si>
    <r>
      <t>PC-12800(DDR3-1600(1333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4GB</t>
    </r>
  </si>
  <si>
    <t>4GBx1 Dual Channel</t>
  </si>
  <si>
    <t>3.6G/L2=1Mx4/L3=8M/95W</t>
  </si>
  <si>
    <r>
      <t>PC-12800(DDR3-1600(1333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8GB</t>
    </r>
  </si>
  <si>
    <t>4GBx2 Dual Channel</t>
  </si>
  <si>
    <t>4.2G(OC)/L2=1Mx4/L3=8M/95W</t>
  </si>
  <si>
    <r>
      <t>PC-17000(DDR3-2133(1600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4GB</t>
    </r>
  </si>
  <si>
    <t>4.2G(OC)/L2=1Mx4/L3=8M/95W</t>
  </si>
  <si>
    <t>GIGABYTE</t>
  </si>
  <si>
    <t>GA-970A-D3</t>
  </si>
  <si>
    <t>AMD 970+SB950</t>
  </si>
  <si>
    <t>C-50 SocketFT1 Bobcat core</t>
  </si>
  <si>
    <t>E-350 SocketFT1 Bobcat core</t>
  </si>
  <si>
    <t>E-450 SocketFT1 Bobcat core</t>
  </si>
  <si>
    <r>
      <t>PC-17000(DDR3-2133(1600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8GB</t>
    </r>
  </si>
  <si>
    <t>2GBx4 Dual Channel</t>
  </si>
  <si>
    <t>3.6G/L2=1Mx4/L3=8M/95W</t>
  </si>
  <si>
    <t>Fujitsu</t>
  </si>
  <si>
    <t>LIFEBOOK PH521</t>
  </si>
  <si>
    <t>L0PH521THE0100042</t>
  </si>
  <si>
    <t>E-450 SocketFT1 Bobcat core</t>
  </si>
  <si>
    <t>SUMSUNG</t>
  </si>
  <si>
    <t>PC3-10600(DDR3-1333) CL-9  2GB</t>
  </si>
  <si>
    <t>FJNBB11</t>
  </si>
  <si>
    <t>XFX</t>
  </si>
  <si>
    <t>FX-785A-CDFC</t>
  </si>
  <si>
    <t>Radeon HD 7850/2GB GDDR5</t>
  </si>
  <si>
    <t>Corsair</t>
  </si>
  <si>
    <t>PC3-12800(DDR3-1600) CL=9 8GB</t>
  </si>
  <si>
    <t>4GBx2 Dual Channel</t>
  </si>
  <si>
    <t>M5A88-V EVO</t>
  </si>
  <si>
    <t>Windows 8 x64 Edition</t>
  </si>
  <si>
    <t>Catalyst 12.10</t>
  </si>
  <si>
    <r>
      <t xml:space="preserve">Windows </t>
    </r>
    <r>
      <rPr>
        <sz val="10"/>
        <rFont val="ＭＳ Ｐ明朝"/>
        <family val="1"/>
      </rPr>
      <t>標準</t>
    </r>
    <r>
      <rPr>
        <sz val="10"/>
        <rFont val="Times New Roman"/>
        <family val="1"/>
      </rPr>
      <t xml:space="preserve"> Driver</t>
    </r>
  </si>
  <si>
    <t>Aspire V5-122P</t>
  </si>
  <si>
    <t>42154G50nss</t>
  </si>
  <si>
    <t>A4-1250 Socket ?? Jaguar core</t>
  </si>
  <si>
    <t>PC3-12800(DDR3-1600) CL-9  4GB</t>
  </si>
  <si>
    <t>4GBx1 Single Channel</t>
  </si>
  <si>
    <t>A55/A60M FCH (Fusion Controller Hub)</t>
  </si>
  <si>
    <t>Radeon HD 8210</t>
  </si>
  <si>
    <t>Windows 8 x64 Edition</t>
  </si>
  <si>
    <t>Catalyst 13.1</t>
  </si>
  <si>
    <t>FX-4350 SocketAM3+ Vishera core</t>
  </si>
  <si>
    <t>4.2G/L2=1Mx4/L3=8M/125W</t>
  </si>
  <si>
    <t>FX-4350 SocketAM3+ Vishera core</t>
  </si>
  <si>
    <t>4.2G/L2=1Mx4/L3=8M/125W</t>
  </si>
  <si>
    <t>2GBx4 Dual Channel</t>
  </si>
  <si>
    <t>970A-G46</t>
  </si>
  <si>
    <t>AMD 970+SB950</t>
  </si>
  <si>
    <t>XFX</t>
  </si>
  <si>
    <t>FX-785A-CDFC</t>
  </si>
  <si>
    <t>Radeon HD 7850/2GB GDDR5</t>
  </si>
  <si>
    <t>SSD</t>
  </si>
  <si>
    <t>SSDNow V300 SV300S37A120G</t>
  </si>
  <si>
    <t>SATAIII 120GB</t>
  </si>
  <si>
    <t>HDD</t>
  </si>
  <si>
    <t>Western Digital</t>
  </si>
  <si>
    <t>WD10EZEX-00BN5A0</t>
  </si>
  <si>
    <t>SATAIII 7200rpm 1TB/64MB</t>
  </si>
  <si>
    <t>Catalyst 13.251</t>
  </si>
  <si>
    <t>hp</t>
  </si>
  <si>
    <t>Pavilion 14-n201ax</t>
  </si>
  <si>
    <t>F7P67PA</t>
  </si>
  <si>
    <t>2.0G/L2=512Kx4/25W</t>
  </si>
  <si>
    <t>PC3-12800(DDR3-1600) CL-11  4GB</t>
  </si>
  <si>
    <t>216E</t>
  </si>
  <si>
    <t>Radeon HD 8400</t>
  </si>
  <si>
    <t>WD7500BPVX-60JC3</t>
  </si>
  <si>
    <t>Windows 8.1 x64 Edition</t>
  </si>
  <si>
    <t>Seagate</t>
  </si>
  <si>
    <t>Barracuda 7200.12 ST31000524AS</t>
  </si>
  <si>
    <t>SATAIII 7200rpm 1TB/32MB</t>
  </si>
  <si>
    <t>WD Caviar Black WD5001AALS</t>
  </si>
  <si>
    <t>SATAII 7200rpm 500GB/32MB</t>
  </si>
  <si>
    <r>
      <t>PC-17000(DDR3-2133</t>
    </r>
    <r>
      <rPr>
        <sz val="10"/>
        <rFont val="Times New Roman"/>
        <family val="1"/>
      </rPr>
      <t>) CL=9 8GB</t>
    </r>
  </si>
  <si>
    <t>M5A88-V EVO</t>
  </si>
  <si>
    <t>Catalyst 14.4</t>
  </si>
  <si>
    <t>R9-270X-CDBC</t>
  </si>
  <si>
    <t>Radeon R9 270X/2GB GDDR5</t>
  </si>
  <si>
    <r>
      <t>PC-17000(DDR3-2133(1600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8GB</t>
    </r>
  </si>
  <si>
    <r>
      <t>1.</t>
    </r>
    <r>
      <rPr>
        <sz val="10"/>
        <color indexed="62"/>
        <rFont val="Times New Roman"/>
        <family val="1"/>
      </rPr>
      <t>C-50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DDR3-1066_2GB</t>
    </r>
    <r>
      <rPr>
        <sz val="10"/>
        <rFont val="Times New Roman"/>
        <family val="1"/>
      </rPr>
      <t>/A50M/</t>
    </r>
    <r>
      <rPr>
        <sz val="10"/>
        <color indexed="10"/>
        <rFont val="Times New Roman"/>
        <family val="1"/>
      </rPr>
      <t>Radeon HD 6250</t>
    </r>
  </si>
  <si>
    <r>
      <t>2.</t>
    </r>
    <r>
      <rPr>
        <sz val="10"/>
        <color indexed="62"/>
        <rFont val="Times New Roman"/>
        <family val="1"/>
      </rPr>
      <t>E-350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DDR3-1333_2GB</t>
    </r>
    <r>
      <rPr>
        <sz val="10"/>
        <rFont val="Times New Roman"/>
        <family val="1"/>
      </rPr>
      <t>/A50M/</t>
    </r>
    <r>
      <rPr>
        <sz val="10"/>
        <color indexed="10"/>
        <rFont val="Times New Roman"/>
        <family val="1"/>
      </rPr>
      <t>Radeon HD 6310</t>
    </r>
  </si>
  <si>
    <r>
      <t>3.</t>
    </r>
    <r>
      <rPr>
        <sz val="10"/>
        <color indexed="62"/>
        <rFont val="Times New Roman"/>
        <family val="1"/>
      </rPr>
      <t>E-350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DDR3-1333_3GB</t>
    </r>
    <r>
      <rPr>
        <sz val="10"/>
        <rFont val="Times New Roman"/>
        <family val="1"/>
      </rPr>
      <t>/A50M/</t>
    </r>
    <r>
      <rPr>
        <sz val="10"/>
        <color indexed="10"/>
        <rFont val="Times New Roman"/>
        <family val="1"/>
      </rPr>
      <t>Radeon HD 6310</t>
    </r>
  </si>
  <si>
    <r>
      <t>4.</t>
    </r>
    <r>
      <rPr>
        <sz val="10"/>
        <color indexed="62"/>
        <rFont val="Times New Roman"/>
        <family val="1"/>
      </rPr>
      <t>E-350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DDR3-1333_3GB</t>
    </r>
    <r>
      <rPr>
        <sz val="10"/>
        <rFont val="Times New Roman"/>
        <family val="1"/>
      </rPr>
      <t>/A50M/</t>
    </r>
    <r>
      <rPr>
        <sz val="10"/>
        <color indexed="10"/>
        <rFont val="Times New Roman"/>
        <family val="1"/>
      </rPr>
      <t>Radeon HD 6310</t>
    </r>
  </si>
  <si>
    <r>
      <t>5.</t>
    </r>
    <r>
      <rPr>
        <sz val="10"/>
        <color indexed="62"/>
        <rFont val="Times New Roman"/>
        <family val="1"/>
      </rPr>
      <t>E-450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DDR3-1333_2GB</t>
    </r>
    <r>
      <rPr>
        <sz val="10"/>
        <rFont val="Times New Roman"/>
        <family val="1"/>
      </rPr>
      <t>/A50M/</t>
    </r>
    <r>
      <rPr>
        <sz val="10"/>
        <color indexed="10"/>
        <rFont val="Times New Roman"/>
        <family val="1"/>
      </rPr>
      <t>Radeon HD 6320</t>
    </r>
  </si>
  <si>
    <r>
      <t>6.</t>
    </r>
    <r>
      <rPr>
        <sz val="10"/>
        <color indexed="62"/>
        <rFont val="Times New Roman"/>
        <family val="1"/>
      </rPr>
      <t>E-450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</t>
    </r>
    <r>
      <rPr>
        <sz val="10"/>
        <color indexed="17"/>
        <rFont val="Times New Roman"/>
        <family val="1"/>
      </rPr>
      <t>4</t>
    </r>
    <r>
      <rPr>
        <sz val="10"/>
        <color indexed="17"/>
        <rFont val="Times New Roman"/>
        <family val="1"/>
      </rPr>
      <t>GB</t>
    </r>
    <r>
      <rPr>
        <sz val="10"/>
        <rFont val="Times New Roman"/>
        <family val="1"/>
      </rPr>
      <t>/A50M/</t>
    </r>
    <r>
      <rPr>
        <sz val="10"/>
        <color indexed="10"/>
        <rFont val="Times New Roman"/>
        <family val="1"/>
      </rPr>
      <t>Radeon HD 6320</t>
    </r>
  </si>
  <si>
    <r>
      <t>7.</t>
    </r>
    <r>
      <rPr>
        <sz val="10"/>
        <color indexed="62"/>
        <rFont val="Times New Roman"/>
        <family val="1"/>
      </rPr>
      <t>A4-1250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/A55M/</t>
    </r>
    <r>
      <rPr>
        <sz val="10"/>
        <color indexed="10"/>
        <rFont val="Times New Roman"/>
        <family val="1"/>
      </rPr>
      <t>Radeon HD 8210</t>
    </r>
  </si>
  <si>
    <t>A4-4000 Socket FM2 Richland core</t>
  </si>
  <si>
    <t>3.0G/L2=512Kx2/L3=0M/65W</t>
  </si>
  <si>
    <r>
      <t>PC3-12800(DDR3-1600(1333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8GB</t>
    </r>
  </si>
  <si>
    <t>GIGABYTE</t>
  </si>
  <si>
    <t>GA-F2A88XM-D3H</t>
  </si>
  <si>
    <t>AMD A88X FCH</t>
  </si>
  <si>
    <t>Radeon HD 7480D</t>
  </si>
  <si>
    <t>英語版</t>
  </si>
  <si>
    <r>
      <t>8.</t>
    </r>
    <r>
      <rPr>
        <sz val="10"/>
        <color indexed="10"/>
        <rFont val="Times New Roman"/>
        <family val="1"/>
      </rPr>
      <t>A4-4000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DDR3-1333_8GB</t>
    </r>
    <r>
      <rPr>
        <sz val="10"/>
        <rFont val="Times New Roman"/>
        <family val="1"/>
      </rPr>
      <t>/A88X/</t>
    </r>
    <r>
      <rPr>
        <sz val="10"/>
        <color indexed="10"/>
        <rFont val="Times New Roman"/>
        <family val="1"/>
      </rPr>
      <t>Radeon HD 7480D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W7</t>
    </r>
  </si>
  <si>
    <t>A8-6600K SocketFM2 Richland core</t>
  </si>
  <si>
    <t>3.9G/L2=1Mx4/L3=0/100W</t>
  </si>
  <si>
    <t>Team</t>
  </si>
  <si>
    <r>
      <t>PC-17000(DDR3-2133(1866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CL=11 8GB</t>
    </r>
  </si>
  <si>
    <t>A88XM PLUS</t>
  </si>
  <si>
    <t>AMD A88X</t>
  </si>
  <si>
    <r>
      <t>9.</t>
    </r>
    <r>
      <rPr>
        <sz val="10"/>
        <color indexed="10"/>
        <rFont val="Times New Roman"/>
        <family val="1"/>
      </rPr>
      <t>A4-4000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/A88X/</t>
    </r>
    <r>
      <rPr>
        <sz val="10"/>
        <color indexed="10"/>
        <rFont val="Times New Roman"/>
        <family val="1"/>
      </rPr>
      <t>Radeon HD 7480D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</si>
  <si>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PC-17000(DDR3-2133(1600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8GB</t>
    </r>
  </si>
  <si>
    <t>WD Caviar Blue WD10EZEX-08M2NA0</t>
  </si>
  <si>
    <t>SATAII 7200rpm 1TB/64MB</t>
  </si>
  <si>
    <t>英語版</t>
  </si>
  <si>
    <t>Lenovo</t>
  </si>
  <si>
    <t>G40-45</t>
  </si>
  <si>
    <t xml:space="preserve">G4045-80E10027TA </t>
  </si>
  <si>
    <t>A8-6410 Socket FT3b Puma+ core</t>
  </si>
  <si>
    <t>2.0G (Max 2.4G) /L2=512Kx4/15W</t>
  </si>
  <si>
    <t>Ramaxel</t>
  </si>
  <si>
    <t>Lancer 4B2</t>
  </si>
  <si>
    <t>K16 IMC Kabini FCH (Fusion Controller Hub)</t>
  </si>
  <si>
    <t>Radeon R5 M230</t>
  </si>
  <si>
    <t>HGST</t>
  </si>
  <si>
    <t>5K1000-1000 HTS541010A9E680</t>
  </si>
  <si>
    <t>SATAIII 5400rpm 1000GB/8MB</t>
  </si>
  <si>
    <t>SATAIII 5400rpm 750GB/8MB</t>
  </si>
  <si>
    <t>Transcend</t>
  </si>
  <si>
    <t>SATAIII 128GB</t>
  </si>
  <si>
    <t>TS128GSSD370S</t>
  </si>
  <si>
    <t>Catalyst 15.7.1</t>
  </si>
  <si>
    <r>
      <t>10.</t>
    </r>
    <r>
      <rPr>
        <sz val="10"/>
        <color indexed="62"/>
        <rFont val="Times New Roman"/>
        <family val="1"/>
      </rPr>
      <t>A8-7410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</rPr>
      <t>マザー不明</t>
    </r>
    <r>
      <rPr>
        <sz val="10"/>
        <rFont val="Times New Roman"/>
        <family val="1"/>
      </rPr>
      <t>/</t>
    </r>
    <r>
      <rPr>
        <sz val="10"/>
        <color indexed="53"/>
        <rFont val="Times New Roman"/>
        <family val="1"/>
      </rPr>
      <t>Radeon R5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</si>
  <si>
    <t>Acer</t>
  </si>
  <si>
    <t>Aspire E14</t>
  </si>
  <si>
    <t>E5-420-8733</t>
  </si>
  <si>
    <t>A8-7410 Socket FT3b Puma+ core</t>
  </si>
  <si>
    <t>2.2G (Max 2.5G) /L2=512Kx4/15W</t>
  </si>
  <si>
    <t>Samsung</t>
  </si>
  <si>
    <t>SANJI_CZL</t>
  </si>
  <si>
    <t>Radeon R5</t>
  </si>
  <si>
    <t>WD</t>
  </si>
  <si>
    <t>Windows 10 x64 Edition</t>
  </si>
  <si>
    <t>score:P829</t>
  </si>
  <si>
    <t>score:P189</t>
  </si>
  <si>
    <t>1</t>
  </si>
  <si>
    <t>score:P273</t>
  </si>
  <si>
    <t>score:P275</t>
  </si>
  <si>
    <t>4</t>
  </si>
  <si>
    <t>score:P281</t>
  </si>
  <si>
    <t>5</t>
  </si>
  <si>
    <t>score:P332</t>
  </si>
  <si>
    <t>score:P316</t>
  </si>
  <si>
    <t>7</t>
  </si>
  <si>
    <t>score:P347</t>
  </si>
  <si>
    <t>8</t>
  </si>
  <si>
    <t>score:P690</t>
  </si>
  <si>
    <t>score:P691</t>
  </si>
  <si>
    <t>9</t>
  </si>
  <si>
    <t>score:1320</t>
  </si>
  <si>
    <t>11</t>
  </si>
  <si>
    <t>score:P1414</t>
  </si>
  <si>
    <t>12</t>
  </si>
  <si>
    <t>A6-5200 Socket FT3 Jaguar core</t>
  </si>
  <si>
    <t>13</t>
  </si>
  <si>
    <t>score:P3832</t>
  </si>
  <si>
    <t>14</t>
  </si>
  <si>
    <t>score:P3867</t>
  </si>
  <si>
    <t>15</t>
  </si>
  <si>
    <t>score:P3940</t>
  </si>
  <si>
    <t>16</t>
  </si>
  <si>
    <t>score:P3955</t>
  </si>
  <si>
    <t>score:P3977</t>
  </si>
  <si>
    <t>score:P4005</t>
  </si>
  <si>
    <t>score:P4011</t>
  </si>
  <si>
    <t>score:P4026</t>
  </si>
  <si>
    <t>score:P4055</t>
  </si>
  <si>
    <r>
      <t>2</t>
    </r>
    <r>
      <rPr>
        <sz val="10"/>
        <rFont val="ＭＳ Ｐゴシック"/>
        <family val="3"/>
      </rPr>
      <t>回目（</t>
    </r>
    <r>
      <rPr>
        <sz val="10"/>
        <rFont val="Times New Roman"/>
        <family val="1"/>
      </rPr>
      <t>21</t>
    </r>
    <r>
      <rPr>
        <sz val="10"/>
        <rFont val="ＭＳ Ｐゴシック"/>
        <family val="3"/>
      </rPr>
      <t>と内容は同じ）</t>
    </r>
  </si>
  <si>
    <t>score:P4063</t>
  </si>
  <si>
    <t>score:P4073</t>
  </si>
  <si>
    <t>score:P4084</t>
  </si>
  <si>
    <r>
      <t>1</t>
    </r>
    <r>
      <rPr>
        <sz val="10"/>
        <rFont val="ＭＳ Ｐゴシック"/>
        <family val="3"/>
      </rPr>
      <t>回目（</t>
    </r>
    <r>
      <rPr>
        <sz val="10"/>
        <rFont val="Times New Roman"/>
        <family val="1"/>
      </rPr>
      <t>24</t>
    </r>
    <r>
      <rPr>
        <sz val="10"/>
        <rFont val="ＭＳ Ｐゴシック"/>
        <family val="3"/>
      </rPr>
      <t>と内容は同じ）</t>
    </r>
  </si>
  <si>
    <t>score:P4674</t>
  </si>
  <si>
    <t>score:P4831</t>
  </si>
  <si>
    <t>score:P4865</t>
  </si>
  <si>
    <t>score:P5293</t>
  </si>
  <si>
    <t>score:5391</t>
  </si>
  <si>
    <t>score:P5482</t>
  </si>
  <si>
    <t>score:P5537</t>
  </si>
  <si>
    <t>score:P5592</t>
  </si>
  <si>
    <t>score:P5653</t>
  </si>
  <si>
    <t>score:P5739</t>
  </si>
  <si>
    <t>score:P6882</t>
  </si>
  <si>
    <t>score:P7087</t>
  </si>
  <si>
    <t>manufacture</t>
  </si>
  <si>
    <t>Crimson 16.8.1</t>
  </si>
  <si>
    <t>score:P6479</t>
  </si>
  <si>
    <t>RED DEVIL RX 470</t>
  </si>
  <si>
    <t>Radeon RX 470/2GB GDDR5</t>
  </si>
  <si>
    <t>score:P9703</t>
  </si>
  <si>
    <t>WD Blue WD10JPVX-22JC3T0</t>
  </si>
  <si>
    <r>
      <t>11.</t>
    </r>
    <r>
      <rPr>
        <sz val="10"/>
        <color indexed="62"/>
        <rFont val="Times New Roman"/>
        <family val="1"/>
      </rPr>
      <t>A10-5750M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/A76M/</t>
    </r>
    <r>
      <rPr>
        <sz val="10"/>
        <color indexed="10"/>
        <rFont val="Times New Roman"/>
        <family val="1"/>
      </rPr>
      <t>Radeon HD 8650G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</si>
  <si>
    <r>
      <t>12.</t>
    </r>
    <r>
      <rPr>
        <sz val="10"/>
        <color indexed="62"/>
        <rFont val="Times New Roman"/>
        <family val="1"/>
      </rPr>
      <t>A8-6410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</rPr>
      <t>マザー不明</t>
    </r>
    <r>
      <rPr>
        <sz val="10"/>
        <rFont val="Times New Roman"/>
        <family val="1"/>
      </rPr>
      <t>/</t>
    </r>
    <r>
      <rPr>
        <sz val="10"/>
        <color indexed="53"/>
        <rFont val="Times New Roman"/>
        <family val="1"/>
      </rPr>
      <t>Radeon R5 M230</t>
    </r>
    <r>
      <rPr>
        <sz val="10"/>
        <rFont val="Times New Roman"/>
        <family val="1"/>
      </rPr>
      <t>/HDD/</t>
    </r>
    <r>
      <rPr>
        <sz val="10"/>
        <color indexed="56"/>
        <rFont val="Times New Roman"/>
        <family val="1"/>
      </rPr>
      <t>W8.1</t>
    </r>
  </si>
  <si>
    <r>
      <t>13.</t>
    </r>
    <r>
      <rPr>
        <sz val="10"/>
        <color indexed="62"/>
        <rFont val="Times New Roman"/>
        <family val="1"/>
      </rPr>
      <t>A6-5200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/A55M/</t>
    </r>
    <r>
      <rPr>
        <sz val="10"/>
        <color indexed="10"/>
        <rFont val="Times New Roman"/>
        <family val="1"/>
      </rPr>
      <t>Radeon HD 8400</t>
    </r>
    <r>
      <rPr>
        <sz val="10"/>
        <rFont val="Times New Roman"/>
        <family val="1"/>
      </rPr>
      <t>/HDD/</t>
    </r>
    <r>
      <rPr>
        <sz val="10"/>
        <color indexed="56"/>
        <rFont val="Times New Roman"/>
        <family val="1"/>
      </rPr>
      <t>W8.1</t>
    </r>
  </si>
  <si>
    <t>ProBook 645 G1</t>
  </si>
  <si>
    <t>W8H28PA</t>
  </si>
  <si>
    <t>A10-5750M Socket FP2 Piledriver core</t>
  </si>
  <si>
    <t>2.5G (Max 3.5G) /L2=2Mx2/35W</t>
  </si>
  <si>
    <t>PC3-12800(DDR3-1600) CL-11  8GB</t>
  </si>
  <si>
    <t>8GBx1 Single Channel</t>
  </si>
  <si>
    <t>1992</t>
  </si>
  <si>
    <t>A76M FCH (Fusion Controller Hub)</t>
  </si>
  <si>
    <t>Radeon HD 8650G</t>
  </si>
  <si>
    <t>WD Blue WD10JPVX-60JC3T0</t>
  </si>
  <si>
    <t>score:P1100</t>
  </si>
  <si>
    <t>3.5G/L2=512Kx4/L3=16M/65W</t>
  </si>
  <si>
    <t>B350 PC MATE</t>
  </si>
  <si>
    <t>AMD B350</t>
  </si>
  <si>
    <t>WD20PURX-64P6ZY0</t>
  </si>
  <si>
    <t>SATAIII 7200rpm 2TB/64MB</t>
  </si>
  <si>
    <t>Crimson 17.5.2</t>
  </si>
  <si>
    <t>score:P12619</t>
  </si>
  <si>
    <t>8GBx2 Dual Channel</t>
  </si>
  <si>
    <t>GA-AX370-GAMING K5</t>
  </si>
  <si>
    <t>AMD X370</t>
  </si>
  <si>
    <t>score:P13063</t>
  </si>
  <si>
    <t>score:P13291</t>
  </si>
  <si>
    <t>Crimson 17.7.2</t>
  </si>
  <si>
    <t>Crimson 17.7.2</t>
  </si>
  <si>
    <t>3.5G/L2=512Kx4/L3=8M/65W</t>
  </si>
  <si>
    <t>Windows 10 Home</t>
  </si>
  <si>
    <t>score:P8467</t>
  </si>
  <si>
    <r>
      <t>14.</t>
    </r>
    <r>
      <rPr>
        <sz val="10"/>
        <color indexed="10"/>
        <rFont val="Times New Roman"/>
        <family val="1"/>
      </rPr>
      <t>A8-6600K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/A88X/</t>
    </r>
    <r>
      <rPr>
        <sz val="10"/>
        <color indexed="10"/>
        <rFont val="Times New Roman"/>
        <family val="1"/>
      </rPr>
      <t>Radeon HD 8570D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</si>
  <si>
    <t>PC-17000(DDR3-2133) CL=11 8GB</t>
  </si>
  <si>
    <t>Barracuda ST2000DM006</t>
  </si>
  <si>
    <t>Crimson 17.8.2</t>
  </si>
  <si>
    <t>score:P1540</t>
  </si>
  <si>
    <t>Swift 3</t>
  </si>
  <si>
    <t>SF315-41-R18N</t>
  </si>
  <si>
    <t>Ryzen5 2500U Socket FP5 Raven Ridge core</t>
  </si>
  <si>
    <t>2.0G (Max 3.6G) /L2=2M/L3=4M/15W</t>
  </si>
  <si>
    <t>?</t>
  </si>
  <si>
    <t>PC4-19200(DDR4-2400) CL-17  8GB</t>
  </si>
  <si>
    <t>4GBx2? Dual Channel</t>
  </si>
  <si>
    <t>RR</t>
  </si>
  <si>
    <t>Becks_RR</t>
  </si>
  <si>
    <t>Carrizo FCH (Fusion Controller Hub)</t>
  </si>
  <si>
    <t>Radeon Vega 8</t>
  </si>
  <si>
    <t>WD Blue WD10SPZX-21Z10T0</t>
  </si>
  <si>
    <t>SATAIII 5400rpm 1000GB/128MB</t>
  </si>
  <si>
    <t>Crimson ReLive 17.7</t>
  </si>
  <si>
    <t>score:P3601</t>
  </si>
  <si>
    <t>PC4-24000(DDR4-3000(2666で駆動)) CL=16 16GB</t>
  </si>
  <si>
    <t>PC4-24000(DDR4-3000(2133で駆動)) CL=16 16GB</t>
  </si>
  <si>
    <t>PC4-19200(DDR4-2400) CL=15 8GB</t>
  </si>
  <si>
    <t>PC3-17000(DDR3-2133) CL=9 8GB</t>
  </si>
  <si>
    <t>ideapad 720S</t>
  </si>
  <si>
    <t>13ARR</t>
  </si>
  <si>
    <t>Ryzen7 2700U Socket FP5 Raven Ridge core</t>
  </si>
  <si>
    <t>2.2G (Max 3.8G) /L2=2M/L3=4M/15W</t>
  </si>
  <si>
    <t>PC4-17000(DDR4-2133) CL-15  8GB</t>
  </si>
  <si>
    <t>8GBx1? Single Channel</t>
  </si>
  <si>
    <t>LNVNB161216</t>
  </si>
  <si>
    <t>Radeon Vega 10</t>
  </si>
  <si>
    <t>SK hynix</t>
  </si>
  <si>
    <t>HFS256GD9TNG-62A0A</t>
  </si>
  <si>
    <t>M.2 2280 256GB</t>
  </si>
  <si>
    <t>Windows 10 Home SL</t>
  </si>
  <si>
    <t>score:P1972</t>
  </si>
  <si>
    <r>
      <t>15.</t>
    </r>
    <r>
      <rPr>
        <sz val="10"/>
        <color indexed="53"/>
        <rFont val="Times New Roman"/>
        <family val="1"/>
      </rPr>
      <t>Ryzen5 2500U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/Chip</t>
    </r>
    <r>
      <rPr>
        <sz val="10"/>
        <rFont val="ＭＳ Ｐ明朝"/>
        <family val="1"/>
      </rPr>
      <t>不明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RD Vega  8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 xml:space="preserve">W10 </t>
    </r>
    <r>
      <rPr>
        <sz val="10"/>
        <rFont val="Times New Roman"/>
        <family val="1"/>
      </rPr>
      <t>HP 13"</t>
    </r>
  </si>
  <si>
    <t>ENVY x360</t>
  </si>
  <si>
    <t>13-ag0xxx</t>
  </si>
  <si>
    <t>Hynix</t>
  </si>
  <si>
    <t>HP</t>
  </si>
  <si>
    <t>8496</t>
  </si>
  <si>
    <t>MZVLW256HEHP</t>
  </si>
  <si>
    <t>M.2 2800MB/s 256GB</t>
  </si>
  <si>
    <t>score:P1664</t>
  </si>
  <si>
    <r>
      <t>16.</t>
    </r>
    <r>
      <rPr>
        <sz val="10"/>
        <color indexed="53"/>
        <rFont val="Times New Roman"/>
        <family val="1"/>
      </rPr>
      <t>Ryzen7 2700U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DDR4-2133_8GB</t>
    </r>
    <r>
      <rPr>
        <sz val="10"/>
        <rFont val="Times New Roman"/>
        <family val="1"/>
      </rPr>
      <t>/Chip</t>
    </r>
    <r>
      <rPr>
        <sz val="10"/>
        <rFont val="ＭＳ Ｐ明朝"/>
        <family val="1"/>
      </rPr>
      <t>不明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RD Vega 10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 xml:space="preserve">W10 </t>
    </r>
    <r>
      <rPr>
        <sz val="10"/>
        <rFont val="Times New Roman"/>
        <family val="1"/>
      </rPr>
      <t>Lenovo 13"</t>
    </r>
  </si>
  <si>
    <t>PC4-19200(DDR4-2400) CL=15 8GB</t>
  </si>
  <si>
    <t>Adrenalin 18.9.3</t>
  </si>
  <si>
    <t>score:P11298</t>
  </si>
  <si>
    <t>AORUS Radeon RX580 8G</t>
  </si>
  <si>
    <t>Radeon RX 580/8GB GDDR5</t>
  </si>
  <si>
    <t>BarraCuda ST3000DM007-1WY10G</t>
  </si>
  <si>
    <t>SATAIII 5400rpm 3TB/256MB</t>
  </si>
  <si>
    <t>score:P15024</t>
  </si>
  <si>
    <t>Radeon HD 8570D</t>
  </si>
  <si>
    <t>Ryzen3 1300X SocketAM4 Summit Ridge core</t>
  </si>
  <si>
    <t>Ryzen5 1500X SocketAM4 Summit Ridge core</t>
  </si>
  <si>
    <t>3.6G/L2=512Kx6/L3=32M/65W</t>
  </si>
  <si>
    <t>PC4-28800(DDR4-3600(3200で駆動)) CL=18 16GB</t>
  </si>
  <si>
    <t>MPG X570 GAMING EDGE WIFI</t>
  </si>
  <si>
    <t>AMD X570</t>
  </si>
  <si>
    <t>GP-ASM2NE2256GTTDR</t>
  </si>
  <si>
    <t>M.2. PCIe 3.0 256GB</t>
  </si>
  <si>
    <t>score:P16741</t>
  </si>
  <si>
    <t>Adrenalin 19.7.3</t>
  </si>
  <si>
    <r>
      <t>18.</t>
    </r>
    <r>
      <rPr>
        <sz val="10"/>
        <color indexed="53"/>
        <rFont val="Times New Roman"/>
        <family val="1"/>
      </rPr>
      <t>Ryzen5 2500U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/Chip</t>
    </r>
    <r>
      <rPr>
        <sz val="10"/>
        <rFont val="ＭＳ Ｐ明朝"/>
        <family val="1"/>
      </rPr>
      <t>不明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RD Vega  8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  <r>
      <rPr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>Acer 15"</t>
    </r>
  </si>
  <si>
    <r>
      <t>19.</t>
    </r>
    <r>
      <rPr>
        <sz val="10"/>
        <color indexed="60"/>
        <rFont val="Times New Roman"/>
        <family val="1"/>
      </rPr>
      <t>FX-4100(4.2G)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DDR3-1333_4GB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HD6870 1G</t>
    </r>
    <r>
      <rPr>
        <sz val="10"/>
        <color indexed="10"/>
        <rFont val="Times New Roman"/>
        <family val="1"/>
      </rPr>
      <t>B</t>
    </r>
  </si>
  <si>
    <r>
      <t>20.</t>
    </r>
    <r>
      <rPr>
        <sz val="10"/>
        <color indexed="60"/>
        <rFont val="Times New Roman"/>
        <family val="1"/>
      </rPr>
      <t>FX-4100(3.6G)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DDR3-1333_4GB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HD6870 1G</t>
    </r>
    <r>
      <rPr>
        <sz val="10"/>
        <color indexed="10"/>
        <rFont val="Times New Roman"/>
        <family val="1"/>
      </rPr>
      <t>B</t>
    </r>
  </si>
  <si>
    <r>
      <t>21</t>
    </r>
    <r>
      <rPr>
        <sz val="10"/>
        <color indexed="60"/>
        <rFont val="Times New Roman"/>
        <family val="1"/>
      </rPr>
      <t>FX-4100(3.6G)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DDR3-1333_8GB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HD6870 1G</t>
    </r>
    <r>
      <rPr>
        <sz val="10"/>
        <color indexed="10"/>
        <rFont val="Times New Roman"/>
        <family val="1"/>
      </rPr>
      <t>B</t>
    </r>
  </si>
  <si>
    <r>
      <t>22.</t>
    </r>
    <r>
      <rPr>
        <sz val="10"/>
        <color indexed="19"/>
        <rFont val="Times New Roman"/>
        <family val="1"/>
      </rPr>
      <t>Phenom II X4 965BE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/880G/</t>
    </r>
    <r>
      <rPr>
        <sz val="10"/>
        <color indexed="10"/>
        <rFont val="Times New Roman"/>
        <family val="1"/>
      </rPr>
      <t>RD HD 6870 1GB</t>
    </r>
  </si>
  <si>
    <r>
      <t>23.</t>
    </r>
    <r>
      <rPr>
        <sz val="10"/>
        <color indexed="60"/>
        <rFont val="Times New Roman"/>
        <family val="1"/>
      </rPr>
      <t>FX-4100(3.6G)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HD6870 1G</t>
    </r>
    <r>
      <rPr>
        <sz val="10"/>
        <color indexed="10"/>
        <rFont val="Times New Roman"/>
        <family val="1"/>
      </rPr>
      <t>B</t>
    </r>
  </si>
  <si>
    <r>
      <t>24.</t>
    </r>
    <r>
      <rPr>
        <sz val="10"/>
        <color indexed="19"/>
        <rFont val="Times New Roman"/>
        <family val="1"/>
      </rPr>
      <t>Phenom II X4 965BE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/880G/</t>
    </r>
    <r>
      <rPr>
        <sz val="10"/>
        <color indexed="10"/>
        <rFont val="Times New Roman"/>
        <family val="1"/>
      </rPr>
      <t>RD HD 6870 1GB</t>
    </r>
  </si>
  <si>
    <r>
      <t>25.</t>
    </r>
    <r>
      <rPr>
        <sz val="10"/>
        <color indexed="19"/>
        <rFont val="Times New Roman"/>
        <family val="1"/>
      </rPr>
      <t>Phenom II X4 965BE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/880G/</t>
    </r>
    <r>
      <rPr>
        <sz val="10"/>
        <color indexed="10"/>
        <rFont val="Times New Roman"/>
        <family val="1"/>
      </rPr>
      <t>RD HD 6870 1GB</t>
    </r>
  </si>
  <si>
    <r>
      <t>26.</t>
    </r>
    <r>
      <rPr>
        <sz val="10"/>
        <color indexed="60"/>
        <rFont val="Times New Roman"/>
        <family val="1"/>
      </rPr>
      <t>FX-4100(3.6G)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HD6870 1G</t>
    </r>
    <r>
      <rPr>
        <sz val="10"/>
        <color indexed="10"/>
        <rFont val="Times New Roman"/>
        <family val="1"/>
      </rPr>
      <t>B</t>
    </r>
  </si>
  <si>
    <r>
      <t>27.</t>
    </r>
    <r>
      <rPr>
        <sz val="10"/>
        <color indexed="60"/>
        <rFont val="Times New Roman"/>
        <family val="1"/>
      </rPr>
      <t>FX-4100(4.2G)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HD6870 1G</t>
    </r>
    <r>
      <rPr>
        <sz val="10"/>
        <color indexed="10"/>
        <rFont val="Times New Roman"/>
        <family val="1"/>
      </rPr>
      <t>B *1</t>
    </r>
  </si>
  <si>
    <r>
      <t>28.</t>
    </r>
    <r>
      <rPr>
        <sz val="10"/>
        <color indexed="60"/>
        <rFont val="Times New Roman"/>
        <family val="1"/>
      </rPr>
      <t>FX-4100(4.2G)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HD6870 1G</t>
    </r>
    <r>
      <rPr>
        <sz val="10"/>
        <color indexed="10"/>
        <rFont val="Times New Roman"/>
        <family val="1"/>
      </rPr>
      <t>B</t>
    </r>
  </si>
  <si>
    <r>
      <t>29.</t>
    </r>
    <r>
      <rPr>
        <sz val="10"/>
        <color indexed="60"/>
        <rFont val="Times New Roman"/>
        <family val="1"/>
      </rPr>
      <t>FX-4100(4.2G)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DDR3-1333_8GB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HD6870 1G</t>
    </r>
    <r>
      <rPr>
        <sz val="10"/>
        <color indexed="10"/>
        <rFont val="Times New Roman"/>
        <family val="1"/>
      </rPr>
      <t>B</t>
    </r>
  </si>
  <si>
    <r>
      <t>30.</t>
    </r>
    <r>
      <rPr>
        <sz val="10"/>
        <color indexed="60"/>
        <rFont val="Times New Roman"/>
        <family val="1"/>
      </rPr>
      <t>FX-4100(4.2G)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HD6870 1G</t>
    </r>
    <r>
      <rPr>
        <sz val="10"/>
        <color indexed="10"/>
        <rFont val="Times New Roman"/>
        <family val="1"/>
      </rPr>
      <t>B *2</t>
    </r>
  </si>
  <si>
    <t>Flip 14 UM462DA</t>
  </si>
  <si>
    <t>AI031T</t>
  </si>
  <si>
    <t>Ryzen5 3500U Socket FP5 Picasso core</t>
  </si>
  <si>
    <t>2.1G (Max 3.7G) /L2=2M/L3=4M/15W</t>
  </si>
  <si>
    <t>?</t>
  </si>
  <si>
    <t>PC4-14900(DDR4-1866) CL-18  8GB</t>
  </si>
  <si>
    <t>UX462DA</t>
  </si>
  <si>
    <t>Carrizo FCH (Fusion Controller Hub)</t>
  </si>
  <si>
    <t>SSD</t>
  </si>
  <si>
    <t>Intel</t>
  </si>
  <si>
    <t>SSDPEKNW512GB</t>
  </si>
  <si>
    <t>M.2 PCIe NVMe 3.0x4 256GB</t>
  </si>
  <si>
    <t>Windows 10 Home SL</t>
  </si>
  <si>
    <t>17</t>
  </si>
  <si>
    <t>score:P2707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</si>
  <si>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</si>
  <si>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</si>
  <si>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</si>
  <si>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</si>
  <si>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</si>
  <si>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</si>
  <si>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</si>
  <si>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</si>
  <si>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</si>
  <si>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</si>
  <si>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</si>
  <si>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</si>
  <si>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</si>
  <si>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Ryzen5 3600 SocketAM4 Matisse core</t>
  </si>
  <si>
    <r>
      <t>17.</t>
    </r>
    <r>
      <rPr>
        <sz val="10"/>
        <color indexed="53"/>
        <rFont val="Times New Roman"/>
        <family val="1"/>
      </rPr>
      <t>Ryzen5 3500U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DDR4-1866_8GB</t>
    </r>
    <r>
      <rPr>
        <sz val="10"/>
        <rFont val="Times New Roman"/>
        <family val="1"/>
      </rPr>
      <t>/Carrizo FCH/</t>
    </r>
    <r>
      <rPr>
        <sz val="10"/>
        <color indexed="12"/>
        <rFont val="Times New Roman"/>
        <family val="1"/>
      </rPr>
      <t>RD Vega 8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  <r>
      <rPr>
        <sz val="10"/>
        <rFont val="Times New Roman"/>
        <family val="1"/>
      </rPr>
      <t xml:space="preserve"> ASUS 14"</t>
    </r>
  </si>
  <si>
    <t>PC4-28800(DDR4-3600) CL=18 16GB</t>
  </si>
  <si>
    <t>B550 AORUS PRO AC</t>
  </si>
  <si>
    <t>AMD B550</t>
  </si>
  <si>
    <t>Adrenalin 20.4.2</t>
  </si>
  <si>
    <t>score:P17912</t>
  </si>
  <si>
    <r>
      <t>31.</t>
    </r>
    <r>
      <rPr>
        <sz val="10"/>
        <color indexed="53"/>
        <rFont val="Times New Roman"/>
        <family val="1"/>
      </rPr>
      <t>Ryzen5 4500U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DDR4-3200_8GB</t>
    </r>
    <r>
      <rPr>
        <sz val="10"/>
        <rFont val="Times New Roman"/>
        <family val="1"/>
      </rPr>
      <t>/Chip</t>
    </r>
    <r>
      <rPr>
        <sz val="10"/>
        <rFont val="ＭＳ Ｐ明朝"/>
        <family val="1"/>
      </rPr>
      <t>不明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RD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  <r>
      <rPr>
        <sz val="10"/>
        <rFont val="Times New Roman"/>
        <family val="1"/>
      </rPr>
      <t xml:space="preserve"> Lenovo 14"</t>
    </r>
  </si>
  <si>
    <r>
      <t>32.</t>
    </r>
    <r>
      <rPr>
        <sz val="10"/>
        <color indexed="60"/>
        <rFont val="Times New Roman"/>
        <family val="1"/>
      </rPr>
      <t>FX-4100(4.2G)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60"/>
        <rFont val="Times New Roman"/>
        <family val="1"/>
      </rPr>
      <t>RD HD7850 2GB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</t>
    </r>
  </si>
  <si>
    <r>
      <t>33.</t>
    </r>
    <r>
      <rPr>
        <sz val="10"/>
        <color indexed="60"/>
        <rFont val="Times New Roman"/>
        <family val="1"/>
      </rPr>
      <t>FX-4100(4.2G)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60"/>
        <rFont val="Times New Roman"/>
        <family val="1"/>
      </rPr>
      <t>RD HD7850 2GB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</t>
    </r>
  </si>
  <si>
    <r>
      <t>34.</t>
    </r>
    <r>
      <rPr>
        <sz val="10"/>
        <color indexed="60"/>
        <rFont val="Times New Roman"/>
        <family val="1"/>
      </rPr>
      <t>FX-4100(4.2G)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60"/>
        <rFont val="Times New Roman"/>
        <family val="1"/>
      </rPr>
      <t>RD HD7850 2GB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W7</t>
    </r>
  </si>
  <si>
    <r>
      <t>35.</t>
    </r>
    <r>
      <rPr>
        <sz val="10"/>
        <color indexed="19"/>
        <rFont val="Times New Roman"/>
        <family val="1"/>
      </rPr>
      <t>Phenom II X4 965BE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/880G/</t>
    </r>
    <r>
      <rPr>
        <sz val="10"/>
        <color indexed="60"/>
        <rFont val="Times New Roman"/>
        <family val="1"/>
      </rPr>
      <t>RD HD 7850 2GB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</si>
  <si>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36.</t>
    </r>
    <r>
      <rPr>
        <sz val="10"/>
        <color indexed="19"/>
        <rFont val="Times New Roman"/>
        <family val="1"/>
      </rPr>
      <t>Phenom II X4 965BE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</si>
  <si>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37.</t>
    </r>
    <r>
      <rPr>
        <sz val="10"/>
        <color indexed="10"/>
        <rFont val="Times New Roman"/>
        <family val="1"/>
      </rPr>
      <t>A8-6600</t>
    </r>
    <r>
      <rPr>
        <sz val="10"/>
        <color indexed="10"/>
        <rFont val="Times New Roman"/>
        <family val="1"/>
      </rPr>
      <t>K</t>
    </r>
    <r>
      <rPr>
        <sz val="10"/>
        <rFont val="Times New Roman"/>
        <family val="1"/>
      </rPr>
      <t>/</t>
    </r>
    <r>
      <rPr>
        <sz val="10"/>
        <color indexed="60"/>
        <rFont val="Times New Roman"/>
        <family val="1"/>
      </rPr>
      <t>DDR3-1866_8GB</t>
    </r>
    <r>
      <rPr>
        <sz val="10"/>
        <rFont val="Times New Roman"/>
        <family val="1"/>
      </rPr>
      <t>/A88X/</t>
    </r>
    <r>
      <rPr>
        <sz val="10"/>
        <color indexed="60"/>
        <rFont val="Times New Roman"/>
        <family val="1"/>
      </rPr>
      <t>RD HD 7850 2GB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</si>
  <si>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38.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60"/>
        <rFont val="Times New Roman"/>
        <family val="1"/>
      </rPr>
      <t>RD HD7850 2GB</t>
    </r>
    <r>
      <rPr>
        <sz val="10"/>
        <rFont val="Times New Roman"/>
        <family val="1"/>
      </rPr>
      <t>/HDD/</t>
    </r>
    <r>
      <rPr>
        <sz val="10"/>
        <color indexed="56"/>
        <rFont val="Times New Roman"/>
        <family val="1"/>
      </rPr>
      <t>W8</t>
    </r>
  </si>
  <si>
    <r>
      <t>39.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60"/>
        <rFont val="Times New Roman"/>
        <family val="1"/>
      </rPr>
      <t>RD HD7850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</t>
    </r>
  </si>
  <si>
    <r>
      <t>40.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/970/</t>
    </r>
    <r>
      <rPr>
        <sz val="10"/>
        <color indexed="60"/>
        <rFont val="Times New Roman"/>
        <family val="1"/>
      </rPr>
      <t>RD HD7850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</t>
    </r>
  </si>
  <si>
    <r>
      <t>41.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/880G/</t>
    </r>
    <r>
      <rPr>
        <sz val="10"/>
        <color indexed="60"/>
        <rFont val="Times New Roman"/>
        <family val="1"/>
      </rPr>
      <t>RD HD 7850 2GB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</si>
  <si>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42.</t>
    </r>
    <r>
      <rPr>
        <sz val="10"/>
        <color indexed="10"/>
        <rFont val="Times New Roman"/>
        <family val="1"/>
      </rPr>
      <t>A8-6600</t>
    </r>
    <r>
      <rPr>
        <sz val="10"/>
        <color indexed="10"/>
        <rFont val="Times New Roman"/>
        <family val="1"/>
      </rPr>
      <t>K</t>
    </r>
    <r>
      <rPr>
        <sz val="10"/>
        <rFont val="Times New Roman"/>
        <family val="1"/>
      </rPr>
      <t>/</t>
    </r>
    <r>
      <rPr>
        <sz val="10"/>
        <color indexed="60"/>
        <rFont val="Times New Roman"/>
        <family val="1"/>
      </rPr>
      <t>DDR3-1866_8GB</t>
    </r>
    <r>
      <rPr>
        <sz val="10"/>
        <rFont val="Times New Roman"/>
        <family val="1"/>
      </rPr>
      <t>/A88X/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</si>
  <si>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43.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/970/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</si>
  <si>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44.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/970/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</si>
  <si>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45.</t>
    </r>
    <r>
      <rPr>
        <sz val="10"/>
        <color indexed="53"/>
        <rFont val="Times New Roman"/>
        <family val="1"/>
      </rPr>
      <t>Ryzen3 1300X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/B350/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</si>
  <si>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r>
      <t>46.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</si>
  <si>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47.</t>
    </r>
    <r>
      <rPr>
        <sz val="10"/>
        <color indexed="53"/>
        <rFont val="Times New Roman"/>
        <family val="1"/>
      </rPr>
      <t>Ryzen3 1300X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/B350/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</si>
  <si>
    <r>
      <t>48.</t>
    </r>
    <r>
      <rPr>
        <sz val="10"/>
        <color indexed="53"/>
        <rFont val="Times New Roman"/>
        <family val="1"/>
      </rPr>
      <t>Ryzen5 1500X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/B350/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</si>
  <si>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49.</t>
    </r>
    <r>
      <rPr>
        <sz val="10"/>
        <color indexed="53"/>
        <rFont val="Times New Roman"/>
        <family val="1"/>
      </rPr>
      <t>Ryzen5 1500X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DDR4-2133_16GB</t>
    </r>
    <r>
      <rPr>
        <sz val="10"/>
        <rFont val="Times New Roman"/>
        <family val="1"/>
      </rPr>
      <t>/X370/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</si>
  <si>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r>
      <t>50.</t>
    </r>
    <r>
      <rPr>
        <sz val="10"/>
        <color indexed="53"/>
        <rFont val="Times New Roman"/>
        <family val="1"/>
      </rPr>
      <t>Ryzen5 1500X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DDR4-2666_16GB</t>
    </r>
    <r>
      <rPr>
        <sz val="10"/>
        <rFont val="Times New Roman"/>
        <family val="1"/>
      </rPr>
      <t>/X370/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</si>
  <si>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r>
      <t>51.</t>
    </r>
    <r>
      <rPr>
        <sz val="10"/>
        <color indexed="53"/>
        <rFont val="Times New Roman"/>
        <family val="1"/>
      </rPr>
      <t>Ryzen5 1500X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DDR4-2666_16GB</t>
    </r>
    <r>
      <rPr>
        <sz val="10"/>
        <rFont val="Times New Roman"/>
        <family val="1"/>
      </rPr>
      <t>/X370/</t>
    </r>
    <r>
      <rPr>
        <sz val="10"/>
        <color indexed="10"/>
        <rFont val="Times New Roman"/>
        <family val="1"/>
      </rPr>
      <t>RD RX 580 8GB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</si>
  <si>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r>
      <t>52.</t>
    </r>
    <r>
      <rPr>
        <sz val="10"/>
        <color indexed="53"/>
        <rFont val="Times New Roman"/>
        <family val="1"/>
      </rPr>
      <t>Ryzen5 3600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DDR4-3200_16GB</t>
    </r>
    <r>
      <rPr>
        <sz val="10"/>
        <rFont val="Times New Roman"/>
        <family val="1"/>
      </rPr>
      <t>/X570/</t>
    </r>
    <r>
      <rPr>
        <sz val="10"/>
        <color indexed="10"/>
        <rFont val="Times New Roman"/>
        <family val="1"/>
      </rPr>
      <t>RD RX 580 8GB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</si>
  <si>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r>
      <t>53.</t>
    </r>
    <r>
      <rPr>
        <sz val="10"/>
        <color indexed="53"/>
        <rFont val="Times New Roman"/>
        <family val="1"/>
      </rPr>
      <t>Ryzen5 3600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DDR4-3600_16GB</t>
    </r>
    <r>
      <rPr>
        <sz val="10"/>
        <rFont val="Times New Roman"/>
        <family val="1"/>
      </rPr>
      <t>/B550/</t>
    </r>
    <r>
      <rPr>
        <sz val="10"/>
        <color indexed="10"/>
        <rFont val="Times New Roman"/>
        <family val="1"/>
      </rPr>
      <t>RD RX 580 8GB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</si>
  <si>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t>Lenovo</t>
  </si>
  <si>
    <t>ideapad Slim 5</t>
  </si>
  <si>
    <t>14ARE05</t>
  </si>
  <si>
    <t>Ryzen5 4500U Socket FP5 Renoir core</t>
  </si>
  <si>
    <t>2.3G (Max 4.0G) /L2=3M/L3=8M/15W</t>
  </si>
  <si>
    <t>?</t>
  </si>
  <si>
    <t>PC4-25600(DDR4-3200) CL-22  8GB</t>
  </si>
  <si>
    <t>4GBx2? Dual Channel</t>
  </si>
  <si>
    <t>LNVNB161216</t>
  </si>
  <si>
    <t>Carrizo FCH (Fusion Controller Hub)</t>
  </si>
  <si>
    <t>Radeon 6cores/1500MHz</t>
  </si>
  <si>
    <t>SSD</t>
  </si>
  <si>
    <t>Micron</t>
  </si>
  <si>
    <t>MTFDHBA512TDV</t>
  </si>
  <si>
    <t>M.2 PCIe Gen3 NVMe 1.3 512GB</t>
  </si>
  <si>
    <t>Windows 10 Home SL</t>
  </si>
  <si>
    <t>score:P4645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</si>
  <si>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</si>
  <si>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</si>
  <si>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</si>
  <si>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</si>
  <si>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</si>
  <si>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</si>
  <si>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</si>
  <si>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</si>
  <si>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</si>
  <si>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</si>
  <si>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</si>
  <si>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</si>
  <si>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</si>
  <si>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</si>
  <si>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</si>
  <si>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48</t>
  </si>
  <si>
    <t>49</t>
  </si>
  <si>
    <t>53</t>
  </si>
  <si>
    <r>
      <t>54.</t>
    </r>
    <r>
      <rPr>
        <sz val="10"/>
        <color indexed="53"/>
        <rFont val="Times New Roman"/>
        <family val="1"/>
      </rPr>
      <t>Ryzen5 5600X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DDR4-3600_16GB</t>
    </r>
    <r>
      <rPr>
        <sz val="10"/>
        <rFont val="Times New Roman"/>
        <family val="1"/>
      </rPr>
      <t>/B550/</t>
    </r>
    <r>
      <rPr>
        <sz val="10"/>
        <color indexed="17"/>
        <rFont val="Times New Roman"/>
        <family val="1"/>
      </rPr>
      <t>GeForce GTX 1660 OC 6G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</si>
  <si>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t>54</t>
  </si>
  <si>
    <t>score:P19760</t>
  </si>
  <si>
    <t>Ryzen5 5600X SocketAM4 Vermeer core</t>
  </si>
  <si>
    <t>3.7G/L2=512Kx6/L3=32M/65W</t>
  </si>
  <si>
    <t>GTX 1660 OC 6G</t>
  </si>
  <si>
    <t>GeForce GTX 1660/6GB GDDR5</t>
  </si>
  <si>
    <t>GP-GSM2NE3256GNTD</t>
  </si>
  <si>
    <t>Seagate</t>
  </si>
  <si>
    <t>BarraCuda ST4000DM004</t>
  </si>
  <si>
    <t>SATAIII 5400rpm 4TB/256MB</t>
  </si>
  <si>
    <t>GeForce driver 466.77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</si>
</sst>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&quot;?&quot;#,##0;[Red]&quot;?&quot;\-#,##0"/>
    <numFmt numFmtId="190" formatCode="&quot;?&quot;#,##0.00;[Red]&quot;?&quot;\-#,##0.00"/>
    <numFmt numFmtId="191" formatCode="0.00_);[Red]\(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1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9"/>
      <name val="Times New Roman"/>
      <family val="1"/>
    </font>
    <font>
      <sz val="10"/>
      <color indexed="60"/>
      <name val="Times New Roman"/>
      <family val="1"/>
    </font>
    <font>
      <sz val="10"/>
      <color indexed="56"/>
      <name val="Times New Roman"/>
      <family val="1"/>
    </font>
    <font>
      <sz val="10"/>
      <name val="ＭＳ Ｐ明朝"/>
      <family val="1"/>
    </font>
    <font>
      <sz val="10"/>
      <color indexed="12"/>
      <name val="Times New Roman"/>
      <family val="1"/>
    </font>
    <font>
      <sz val="10"/>
      <color indexed="53"/>
      <name val="Times New Roman"/>
      <family val="1"/>
    </font>
    <font>
      <sz val="10"/>
      <color indexed="62"/>
      <name val="Times New Roman"/>
      <family val="1"/>
    </font>
    <font>
      <b/>
      <sz val="18"/>
      <color indexed="56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28.7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2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rgb="FF0000FF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u val="single"/>
      <sz val="11"/>
      <color rgb="FF800080"/>
      <name val="ＭＳ Ｐゴシック"/>
      <family val="3"/>
    </font>
    <font>
      <sz val="12"/>
      <color rgb="FF006100"/>
      <name val="ＭＳ Ｐゴシック"/>
      <family val="3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10"/>
      <color theme="5"/>
      <name val="Times New Roman"/>
      <family val="1"/>
    </font>
    <font>
      <sz val="10"/>
      <name val="Cambria"/>
      <family val="3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99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0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0" borderId="0" applyNumberFormat="0" applyBorder="0" applyAlignment="0" applyProtection="0"/>
    <xf numFmtId="0" fontId="37" fillId="40" borderId="0" applyNumberFormat="0" applyBorder="0" applyAlignment="0" applyProtection="0"/>
    <xf numFmtId="0" fontId="37" fillId="3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4" borderId="1" applyNumberFormat="0" applyAlignment="0" applyProtection="0"/>
    <xf numFmtId="0" fontId="39" fillId="44" borderId="1" applyNumberFormat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46" borderId="2" applyNumberFormat="0" applyFont="0" applyAlignment="0" applyProtection="0"/>
    <xf numFmtId="0" fontId="36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5" fillId="48" borderId="5" applyNumberFormat="0" applyAlignment="0" applyProtection="0"/>
    <xf numFmtId="0" fontId="45" fillId="48" borderId="5" applyNumberFormat="0" applyAlignment="0" applyProtection="0"/>
    <xf numFmtId="0" fontId="18" fillId="48" borderId="5" applyNumberFormat="0" applyAlignment="0" applyProtection="0"/>
    <xf numFmtId="0" fontId="18" fillId="48" borderId="5" applyNumberFormat="0" applyAlignment="0" applyProtection="0"/>
    <xf numFmtId="0" fontId="18" fillId="3" borderId="5" applyNumberFormat="0" applyAlignment="0" applyProtection="0"/>
    <xf numFmtId="0" fontId="18" fillId="48" borderId="5" applyNumberFormat="0" applyAlignment="0" applyProtection="0"/>
    <xf numFmtId="0" fontId="18" fillId="48" borderId="5" applyNumberFormat="0" applyAlignment="0" applyProtection="0"/>
    <xf numFmtId="0" fontId="18" fillId="3" borderId="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19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19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0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0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1" fillId="0" borderId="13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48" borderId="17" applyNumberFormat="0" applyAlignment="0" applyProtection="0"/>
    <xf numFmtId="0" fontId="51" fillId="48" borderId="17" applyNumberFormat="0" applyAlignment="0" applyProtection="0"/>
    <xf numFmtId="0" fontId="51" fillId="48" borderId="17" applyNumberFormat="0" applyAlignment="0" applyProtection="0"/>
    <xf numFmtId="0" fontId="51" fillId="3" borderId="17" applyNumberFormat="0" applyAlignment="0" applyProtection="0"/>
    <xf numFmtId="0" fontId="51" fillId="48" borderId="17" applyNumberFormat="0" applyAlignment="0" applyProtection="0"/>
    <xf numFmtId="0" fontId="51" fillId="3" borderId="1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3" fillId="49" borderId="5" applyNumberFormat="0" applyAlignment="0" applyProtection="0"/>
    <xf numFmtId="0" fontId="53" fillId="49" borderId="5" applyNumberFormat="0" applyAlignment="0" applyProtection="0"/>
    <xf numFmtId="0" fontId="53" fillId="49" borderId="5" applyNumberFormat="0" applyAlignment="0" applyProtection="0"/>
    <xf numFmtId="0" fontId="53" fillId="3" borderId="5" applyNumberFormat="0" applyAlignment="0" applyProtection="0"/>
    <xf numFmtId="0" fontId="53" fillId="49" borderId="5" applyNumberFormat="0" applyAlignment="0" applyProtection="0"/>
    <xf numFmtId="0" fontId="53" fillId="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</cellStyleXfs>
  <cellXfs count="510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88" fontId="3" fillId="0" borderId="18" xfId="0" applyNumberFormat="1" applyFont="1" applyBorder="1" applyAlignment="1">
      <alignment vertical="center"/>
    </xf>
    <xf numFmtId="188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57" fillId="0" borderId="0" xfId="0" applyNumberFormat="1" applyFont="1" applyAlignment="1">
      <alignment vertical="center"/>
    </xf>
    <xf numFmtId="188" fontId="3" fillId="0" borderId="21" xfId="0" applyNumberFormat="1" applyFont="1" applyBorder="1" applyAlignment="1">
      <alignment vertical="center"/>
    </xf>
    <xf numFmtId="49" fontId="58" fillId="0" borderId="0" xfId="0" applyNumberFormat="1" applyFont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49" fontId="3" fillId="52" borderId="21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 wrapText="1"/>
    </xf>
    <xf numFmtId="49" fontId="3" fillId="52" borderId="24" xfId="0" applyNumberFormat="1" applyFont="1" applyFill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 wrapText="1"/>
    </xf>
    <xf numFmtId="0" fontId="3" fillId="51" borderId="21" xfId="0" applyNumberFormat="1" applyFont="1" applyFill="1" applyBorder="1" applyAlignment="1">
      <alignment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0" fontId="3" fillId="51" borderId="0" xfId="0" applyNumberFormat="1" applyFont="1" applyFill="1" applyAlignment="1">
      <alignment vertical="center"/>
    </xf>
    <xf numFmtId="49" fontId="3" fillId="52" borderId="24" xfId="0" applyNumberFormat="1" applyFont="1" applyFill="1" applyBorder="1" applyAlignment="1">
      <alignment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53" borderId="29" xfId="0" applyFont="1" applyFill="1" applyBorder="1" applyAlignment="1">
      <alignment horizontal="center" vertical="center"/>
    </xf>
    <xf numFmtId="0" fontId="3" fillId="53" borderId="18" xfId="0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vertical="center"/>
    </xf>
    <xf numFmtId="0" fontId="3" fillId="53" borderId="31" xfId="0" applyFont="1" applyFill="1" applyBorder="1" applyAlignment="1">
      <alignment vertical="center"/>
    </xf>
    <xf numFmtId="0" fontId="3" fillId="53" borderId="32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0" fontId="3" fillId="53" borderId="34" xfId="0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vertical="center"/>
    </xf>
    <xf numFmtId="49" fontId="3" fillId="3" borderId="33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 wrapText="1"/>
    </xf>
    <xf numFmtId="49" fontId="3" fillId="3" borderId="18" xfId="0" applyNumberFormat="1" applyFont="1" applyFill="1" applyBorder="1" applyAlignment="1">
      <alignment vertical="center" wrapText="1"/>
    </xf>
    <xf numFmtId="0" fontId="3" fillId="51" borderId="0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59" fillId="0" borderId="0" xfId="0" applyNumberFormat="1" applyFont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3" fillId="54" borderId="35" xfId="0" applyNumberFormat="1" applyFont="1" applyFill="1" applyBorder="1" applyAlignment="1">
      <alignment vertical="center"/>
    </xf>
    <xf numFmtId="49" fontId="3" fillId="54" borderId="36" xfId="0" applyNumberFormat="1" applyFont="1" applyFill="1" applyBorder="1" applyAlignment="1">
      <alignment vertical="center"/>
    </xf>
    <xf numFmtId="49" fontId="3" fillId="54" borderId="35" xfId="0" applyNumberFormat="1" applyFont="1" applyFill="1" applyBorder="1" applyAlignment="1">
      <alignment vertical="center"/>
    </xf>
    <xf numFmtId="49" fontId="3" fillId="54" borderId="36" xfId="0" applyNumberFormat="1" applyFont="1" applyFill="1" applyBorder="1" applyAlignment="1">
      <alignment vertical="center"/>
    </xf>
    <xf numFmtId="49" fontId="3" fillId="54" borderId="35" xfId="0" applyNumberFormat="1" applyFont="1" applyFill="1" applyBorder="1" applyAlignment="1">
      <alignment vertical="center"/>
    </xf>
    <xf numFmtId="49" fontId="3" fillId="54" borderId="36" xfId="0" applyNumberFormat="1" applyFont="1" applyFill="1" applyBorder="1" applyAlignment="1">
      <alignment vertical="center"/>
    </xf>
    <xf numFmtId="49" fontId="3" fillId="54" borderId="35" xfId="0" applyNumberFormat="1" applyFont="1" applyFill="1" applyBorder="1" applyAlignment="1">
      <alignment vertical="center"/>
    </xf>
    <xf numFmtId="49" fontId="3" fillId="54" borderId="36" xfId="0" applyNumberFormat="1" applyFont="1" applyFill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58" fillId="0" borderId="38" xfId="0" applyNumberFormat="1" applyFont="1" applyBorder="1" applyAlignment="1">
      <alignment vertical="center"/>
    </xf>
    <xf numFmtId="49" fontId="57" fillId="0" borderId="3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54" borderId="35" xfId="0" applyNumberFormat="1" applyFont="1" applyFill="1" applyBorder="1" applyAlignment="1">
      <alignment vertical="center"/>
    </xf>
    <xf numFmtId="49" fontId="3" fillId="54" borderId="36" xfId="0" applyNumberFormat="1" applyFont="1" applyFill="1" applyBorder="1" applyAlignment="1">
      <alignment vertical="center"/>
    </xf>
    <xf numFmtId="49" fontId="3" fillId="54" borderId="35" xfId="0" applyNumberFormat="1" applyFont="1" applyFill="1" applyBorder="1" applyAlignment="1">
      <alignment vertical="center"/>
    </xf>
    <xf numFmtId="49" fontId="3" fillId="54" borderId="36" xfId="0" applyNumberFormat="1" applyFont="1" applyFill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53" borderId="0" xfId="0" applyFont="1" applyFill="1" applyBorder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0" fontId="3" fillId="51" borderId="21" xfId="0" applyNumberFormat="1" applyFont="1" applyFill="1" applyBorder="1" applyAlignment="1">
      <alignment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/>
    </xf>
    <xf numFmtId="49" fontId="3" fillId="52" borderId="2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 wrapText="1"/>
    </xf>
    <xf numFmtId="49" fontId="3" fillId="18" borderId="21" xfId="0" applyNumberFormat="1" applyFont="1" applyFill="1" applyBorder="1" applyAlignment="1">
      <alignment vertical="center"/>
    </xf>
    <xf numFmtId="49" fontId="3" fillId="18" borderId="24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49" fontId="3" fillId="5" borderId="21" xfId="0" applyNumberFormat="1" applyFont="1" applyFill="1" applyBorder="1" applyAlignment="1">
      <alignment vertical="center"/>
    </xf>
    <xf numFmtId="49" fontId="3" fillId="5" borderId="24" xfId="0" applyNumberFormat="1" applyFont="1" applyFill="1" applyBorder="1" applyAlignment="1">
      <alignment vertical="center"/>
    </xf>
    <xf numFmtId="0" fontId="3" fillId="23" borderId="31" xfId="0" applyFont="1" applyFill="1" applyBorder="1" applyAlignment="1">
      <alignment vertical="center"/>
    </xf>
    <xf numFmtId="0" fontId="3" fillId="26" borderId="32" xfId="0" applyFont="1" applyFill="1" applyBorder="1" applyAlignment="1">
      <alignment vertical="center"/>
    </xf>
    <xf numFmtId="0" fontId="3" fillId="51" borderId="0" xfId="0" applyNumberFormat="1" applyFont="1" applyFill="1" applyBorder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49" fontId="3" fillId="52" borderId="2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 wrapText="1"/>
    </xf>
    <xf numFmtId="49" fontId="3" fillId="55" borderId="35" xfId="0" applyNumberFormat="1" applyFont="1" applyFill="1" applyBorder="1" applyAlignment="1">
      <alignment vertical="center"/>
    </xf>
    <xf numFmtId="49" fontId="3" fillId="55" borderId="36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vertical="center"/>
    </xf>
    <xf numFmtId="49" fontId="3" fillId="56" borderId="18" xfId="0" applyNumberFormat="1" applyFont="1" applyFill="1" applyBorder="1" applyAlignment="1">
      <alignment vertical="center"/>
    </xf>
    <xf numFmtId="49" fontId="3" fillId="56" borderId="33" xfId="0" applyNumberFormat="1" applyFont="1" applyFill="1" applyBorder="1" applyAlignment="1">
      <alignment vertical="center"/>
    </xf>
    <xf numFmtId="0" fontId="3" fillId="57" borderId="31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49" fontId="3" fillId="52" borderId="2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 wrapText="1"/>
    </xf>
    <xf numFmtId="0" fontId="3" fillId="51" borderId="0" xfId="0" applyNumberFormat="1" applyFont="1" applyFill="1" applyBorder="1" applyAlignment="1">
      <alignment vertical="center"/>
    </xf>
    <xf numFmtId="0" fontId="3" fillId="15" borderId="33" xfId="0" applyFont="1" applyFill="1" applyBorder="1" applyAlignment="1">
      <alignment vertical="center"/>
    </xf>
    <xf numFmtId="0" fontId="3" fillId="15" borderId="18" xfId="0" applyFont="1" applyFill="1" applyBorder="1" applyAlignment="1">
      <alignment vertical="center"/>
    </xf>
    <xf numFmtId="0" fontId="3" fillId="11" borderId="33" xfId="0" applyFont="1" applyFill="1" applyBorder="1" applyAlignment="1">
      <alignment vertical="center"/>
    </xf>
    <xf numFmtId="0" fontId="3" fillId="11" borderId="18" xfId="0" applyFont="1" applyFill="1" applyBorder="1" applyAlignment="1">
      <alignment vertical="center"/>
    </xf>
    <xf numFmtId="0" fontId="3" fillId="19" borderId="33" xfId="0" applyFont="1" applyFill="1" applyBorder="1" applyAlignment="1">
      <alignment vertical="center"/>
    </xf>
    <xf numFmtId="0" fontId="3" fillId="19" borderId="18" xfId="0" applyFont="1" applyFill="1" applyBorder="1" applyAlignment="1">
      <alignment vertical="center"/>
    </xf>
    <xf numFmtId="0" fontId="3" fillId="26" borderId="33" xfId="0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49" fontId="3" fillId="59" borderId="19" xfId="0" applyNumberFormat="1" applyFont="1" applyFill="1" applyBorder="1" applyAlignment="1">
      <alignment vertical="center"/>
    </xf>
    <xf numFmtId="49" fontId="3" fillId="59" borderId="43" xfId="0" applyNumberFormat="1" applyFont="1" applyFill="1" applyBorder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0" fontId="3" fillId="51" borderId="0" xfId="0" applyNumberFormat="1" applyFont="1" applyFill="1" applyAlignment="1">
      <alignment vertical="center"/>
    </xf>
    <xf numFmtId="49" fontId="3" fillId="5" borderId="21" xfId="0" applyNumberFormat="1" applyFont="1" applyFill="1" applyBorder="1" applyAlignment="1">
      <alignment vertical="center"/>
    </xf>
    <xf numFmtId="49" fontId="3" fillId="5" borderId="24" xfId="0" applyNumberFormat="1" applyFont="1" applyFill="1" applyBorder="1" applyAlignment="1">
      <alignment vertical="center"/>
    </xf>
    <xf numFmtId="49" fontId="3" fillId="56" borderId="18" xfId="0" applyNumberFormat="1" applyFont="1" applyFill="1" applyBorder="1" applyAlignment="1">
      <alignment vertical="center"/>
    </xf>
    <xf numFmtId="49" fontId="3" fillId="56" borderId="33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0" fontId="3" fillId="57" borderId="31" xfId="0" applyFont="1" applyFill="1" applyBorder="1" applyAlignment="1">
      <alignment vertical="center"/>
    </xf>
    <xf numFmtId="49" fontId="3" fillId="60" borderId="19" xfId="0" applyNumberFormat="1" applyFont="1" applyFill="1" applyBorder="1" applyAlignment="1">
      <alignment vertical="center"/>
    </xf>
    <xf numFmtId="49" fontId="3" fillId="60" borderId="43" xfId="0" applyNumberFormat="1" applyFont="1" applyFill="1" applyBorder="1" applyAlignment="1">
      <alignment vertical="center"/>
    </xf>
    <xf numFmtId="0" fontId="3" fillId="19" borderId="43" xfId="0" applyNumberFormat="1" applyFont="1" applyFill="1" applyBorder="1" applyAlignment="1">
      <alignment vertical="center"/>
    </xf>
    <xf numFmtId="49" fontId="3" fillId="0" borderId="44" xfId="0" applyNumberFormat="1" applyFont="1" applyFill="1" applyBorder="1" applyAlignment="1">
      <alignment vertical="center"/>
    </xf>
    <xf numFmtId="49" fontId="3" fillId="0" borderId="4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3" fillId="0" borderId="46" xfId="0" applyNumberFormat="1" applyFont="1" applyFill="1" applyBorder="1" applyAlignment="1">
      <alignment vertical="center"/>
    </xf>
    <xf numFmtId="0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vertical="center"/>
    </xf>
    <xf numFmtId="49" fontId="3" fillId="18" borderId="21" xfId="0" applyNumberFormat="1" applyFont="1" applyFill="1" applyBorder="1" applyAlignment="1">
      <alignment vertical="center"/>
    </xf>
    <xf numFmtId="49" fontId="3" fillId="18" borderId="2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48" xfId="0" applyNumberFormat="1" applyFont="1" applyFill="1" applyBorder="1" applyAlignment="1">
      <alignment vertical="center"/>
    </xf>
    <xf numFmtId="49" fontId="3" fillId="0" borderId="49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3" fillId="19" borderId="19" xfId="0" applyNumberFormat="1" applyFont="1" applyFill="1" applyBorder="1" applyAlignment="1">
      <alignment vertical="center"/>
    </xf>
    <xf numFmtId="0" fontId="3" fillId="12" borderId="19" xfId="0" applyNumberFormat="1" applyFont="1" applyFill="1" applyBorder="1" applyAlignment="1">
      <alignment vertical="center"/>
    </xf>
    <xf numFmtId="0" fontId="3" fillId="26" borderId="32" xfId="0" applyFont="1" applyFill="1" applyBorder="1" applyAlignment="1">
      <alignment vertical="center"/>
    </xf>
    <xf numFmtId="0" fontId="3" fillId="12" borderId="43" xfId="0" applyNumberFormat="1" applyFont="1" applyFill="1" applyBorder="1" applyAlignment="1">
      <alignment vertical="center"/>
    </xf>
    <xf numFmtId="49" fontId="3" fillId="9" borderId="18" xfId="0" applyNumberFormat="1" applyFont="1" applyFill="1" applyBorder="1" applyAlignment="1">
      <alignment vertical="center"/>
    </xf>
    <xf numFmtId="49" fontId="3" fillId="9" borderId="33" xfId="0" applyNumberFormat="1" applyFont="1" applyFill="1" applyBorder="1" applyAlignment="1">
      <alignment vertical="center"/>
    </xf>
    <xf numFmtId="49" fontId="3" fillId="9" borderId="21" xfId="0" applyNumberFormat="1" applyFont="1" applyFill="1" applyBorder="1" applyAlignment="1">
      <alignment vertical="center"/>
    </xf>
    <xf numFmtId="49" fontId="3" fillId="9" borderId="2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88" fontId="3" fillId="0" borderId="18" xfId="0" applyNumberFormat="1" applyFont="1" applyFill="1" applyBorder="1" applyAlignment="1">
      <alignment vertical="center"/>
    </xf>
    <xf numFmtId="188" fontId="3" fillId="0" borderId="5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51" xfId="0" applyNumberFormat="1" applyFont="1" applyFill="1" applyBorder="1" applyAlignment="1">
      <alignment vertical="center"/>
    </xf>
    <xf numFmtId="49" fontId="3" fillId="0" borderId="52" xfId="0" applyNumberFormat="1" applyFont="1" applyFill="1" applyBorder="1" applyAlignment="1">
      <alignment vertical="center"/>
    </xf>
    <xf numFmtId="49" fontId="57" fillId="0" borderId="0" xfId="0" applyNumberFormat="1" applyFont="1" applyFill="1" applyAlignment="1">
      <alignment vertical="center"/>
    </xf>
    <xf numFmtId="49" fontId="57" fillId="0" borderId="0" xfId="0" applyNumberFormat="1" applyFont="1" applyAlignment="1">
      <alignment vertical="center"/>
    </xf>
    <xf numFmtId="49" fontId="3" fillId="61" borderId="27" xfId="0" applyNumberFormat="1" applyFont="1" applyFill="1" applyBorder="1" applyAlignment="1">
      <alignment vertical="center"/>
    </xf>
    <xf numFmtId="49" fontId="3" fillId="61" borderId="28" xfId="0" applyNumberFormat="1" applyFont="1" applyFill="1" applyBorder="1" applyAlignment="1">
      <alignment vertical="center"/>
    </xf>
    <xf numFmtId="49" fontId="3" fillId="62" borderId="21" xfId="0" applyNumberFormat="1" applyFont="1" applyFill="1" applyBorder="1" applyAlignment="1">
      <alignment vertical="center"/>
    </xf>
    <xf numFmtId="49" fontId="3" fillId="62" borderId="24" xfId="0" applyNumberFormat="1" applyFont="1" applyFill="1" applyBorder="1" applyAlignment="1">
      <alignment vertical="center"/>
    </xf>
    <xf numFmtId="0" fontId="3" fillId="63" borderId="19" xfId="0" applyNumberFormat="1" applyFont="1" applyFill="1" applyBorder="1" applyAlignment="1">
      <alignment vertical="center"/>
    </xf>
    <xf numFmtId="0" fontId="3" fillId="63" borderId="43" xfId="0" applyNumberFormat="1" applyFont="1" applyFill="1" applyBorder="1" applyAlignment="1">
      <alignment vertical="center"/>
    </xf>
    <xf numFmtId="49" fontId="3" fillId="64" borderId="21" xfId="0" applyNumberFormat="1" applyFont="1" applyFill="1" applyBorder="1" applyAlignment="1">
      <alignment vertical="center"/>
    </xf>
    <xf numFmtId="49" fontId="3" fillId="64" borderId="24" xfId="0" applyNumberFormat="1" applyFont="1" applyFill="1" applyBorder="1" applyAlignment="1">
      <alignment vertical="center"/>
    </xf>
    <xf numFmtId="49" fontId="3" fillId="65" borderId="21" xfId="0" applyNumberFormat="1" applyFont="1" applyFill="1" applyBorder="1" applyAlignment="1">
      <alignment vertical="center"/>
    </xf>
    <xf numFmtId="49" fontId="3" fillId="65" borderId="24" xfId="0" applyNumberFormat="1" applyFont="1" applyFill="1" applyBorder="1" applyAlignment="1">
      <alignment vertical="center"/>
    </xf>
    <xf numFmtId="49" fontId="3" fillId="66" borderId="21" xfId="0" applyNumberFormat="1" applyFont="1" applyFill="1" applyBorder="1" applyAlignment="1">
      <alignment vertical="center"/>
    </xf>
    <xf numFmtId="49" fontId="3" fillId="66" borderId="24" xfId="0" applyNumberFormat="1" applyFont="1" applyFill="1" applyBorder="1" applyAlignment="1">
      <alignment vertical="center"/>
    </xf>
    <xf numFmtId="49" fontId="3" fillId="67" borderId="27" xfId="0" applyNumberFormat="1" applyFont="1" applyFill="1" applyBorder="1" applyAlignment="1">
      <alignment vertical="center"/>
    </xf>
    <xf numFmtId="49" fontId="3" fillId="67" borderId="28" xfId="0" applyNumberFormat="1" applyFont="1" applyFill="1" applyBorder="1" applyAlignment="1">
      <alignment vertical="center"/>
    </xf>
    <xf numFmtId="49" fontId="3" fillId="68" borderId="21" xfId="0" applyNumberFormat="1" applyFont="1" applyFill="1" applyBorder="1" applyAlignment="1">
      <alignment vertical="center"/>
    </xf>
    <xf numFmtId="49" fontId="3" fillId="68" borderId="24" xfId="0" applyNumberFormat="1" applyFont="1" applyFill="1" applyBorder="1" applyAlignment="1">
      <alignment vertical="center"/>
    </xf>
    <xf numFmtId="0" fontId="3" fillId="69" borderId="25" xfId="0" applyNumberFormat="1" applyFont="1" applyFill="1" applyBorder="1" applyAlignment="1">
      <alignment vertical="center"/>
    </xf>
    <xf numFmtId="0" fontId="3" fillId="26" borderId="33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49" fontId="3" fillId="70" borderId="21" xfId="0" applyNumberFormat="1" applyFont="1" applyFill="1" applyBorder="1" applyAlignment="1">
      <alignment vertical="center"/>
    </xf>
    <xf numFmtId="49" fontId="3" fillId="70" borderId="24" xfId="0" applyNumberFormat="1" applyFont="1" applyFill="1" applyBorder="1" applyAlignment="1">
      <alignment vertical="center"/>
    </xf>
    <xf numFmtId="49" fontId="57" fillId="0" borderId="38" xfId="0" applyNumberFormat="1" applyFont="1" applyFill="1" applyBorder="1" applyAlignment="1">
      <alignment vertical="center"/>
    </xf>
    <xf numFmtId="49" fontId="3" fillId="66" borderId="21" xfId="0" applyNumberFormat="1" applyFont="1" applyFill="1" applyBorder="1" applyAlignment="1">
      <alignment vertical="center"/>
    </xf>
    <xf numFmtId="49" fontId="3" fillId="66" borderId="24" xfId="0" applyNumberFormat="1" applyFont="1" applyFill="1" applyBorder="1" applyAlignment="1">
      <alignment vertical="center"/>
    </xf>
    <xf numFmtId="49" fontId="3" fillId="61" borderId="27" xfId="0" applyNumberFormat="1" applyFont="1" applyFill="1" applyBorder="1" applyAlignment="1">
      <alignment vertical="center"/>
    </xf>
    <xf numFmtId="49" fontId="3" fillId="61" borderId="28" xfId="0" applyNumberFormat="1" applyFont="1" applyFill="1" applyBorder="1" applyAlignment="1">
      <alignment vertical="center"/>
    </xf>
    <xf numFmtId="49" fontId="3" fillId="62" borderId="21" xfId="0" applyNumberFormat="1" applyFont="1" applyFill="1" applyBorder="1" applyAlignment="1">
      <alignment vertical="center"/>
    </xf>
    <xf numFmtId="49" fontId="3" fillId="62" borderId="24" xfId="0" applyNumberFormat="1" applyFont="1" applyFill="1" applyBorder="1" applyAlignment="1">
      <alignment vertical="center"/>
    </xf>
    <xf numFmtId="0" fontId="3" fillId="63" borderId="19" xfId="0" applyNumberFormat="1" applyFont="1" applyFill="1" applyBorder="1" applyAlignment="1">
      <alignment vertical="center"/>
    </xf>
    <xf numFmtId="0" fontId="3" fillId="63" borderId="43" xfId="0" applyNumberFormat="1" applyFont="1" applyFill="1" applyBorder="1" applyAlignment="1">
      <alignment vertical="center"/>
    </xf>
    <xf numFmtId="49" fontId="3" fillId="64" borderId="21" xfId="0" applyNumberFormat="1" applyFont="1" applyFill="1" applyBorder="1" applyAlignment="1">
      <alignment vertical="center"/>
    </xf>
    <xf numFmtId="49" fontId="3" fillId="64" borderId="24" xfId="0" applyNumberFormat="1" applyFont="1" applyFill="1" applyBorder="1" applyAlignment="1">
      <alignment vertical="center"/>
    </xf>
    <xf numFmtId="49" fontId="3" fillId="65" borderId="21" xfId="0" applyNumberFormat="1" applyFont="1" applyFill="1" applyBorder="1" applyAlignment="1">
      <alignment vertical="center"/>
    </xf>
    <xf numFmtId="49" fontId="3" fillId="65" borderId="24" xfId="0" applyNumberFormat="1" applyFont="1" applyFill="1" applyBorder="1" applyAlignment="1">
      <alignment vertical="center"/>
    </xf>
    <xf numFmtId="49" fontId="3" fillId="68" borderId="21" xfId="0" applyNumberFormat="1" applyFont="1" applyFill="1" applyBorder="1" applyAlignment="1">
      <alignment vertical="center"/>
    </xf>
    <xf numFmtId="49" fontId="3" fillId="68" borderId="24" xfId="0" applyNumberFormat="1" applyFont="1" applyFill="1" applyBorder="1" applyAlignment="1">
      <alignment vertical="center"/>
    </xf>
    <xf numFmtId="0" fontId="3" fillId="69" borderId="25" xfId="0" applyNumberFormat="1" applyFont="1" applyFill="1" applyBorder="1" applyAlignment="1">
      <alignment vertical="center"/>
    </xf>
    <xf numFmtId="0" fontId="3" fillId="26" borderId="33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49" fontId="3" fillId="70" borderId="21" xfId="0" applyNumberFormat="1" applyFont="1" applyFill="1" applyBorder="1" applyAlignment="1">
      <alignment vertical="center"/>
    </xf>
    <xf numFmtId="49" fontId="3" fillId="70" borderId="24" xfId="0" applyNumberFormat="1" applyFont="1" applyFill="1" applyBorder="1" applyAlignment="1">
      <alignment vertical="center"/>
    </xf>
    <xf numFmtId="0" fontId="3" fillId="51" borderId="0" xfId="0" applyNumberFormat="1" applyFont="1" applyFill="1" applyBorder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71" borderId="25" xfId="0" applyNumberFormat="1" applyFont="1" applyFill="1" applyBorder="1" applyAlignment="1">
      <alignment vertical="center"/>
    </xf>
    <xf numFmtId="49" fontId="3" fillId="72" borderId="28" xfId="0" applyNumberFormat="1" applyFont="1" applyFill="1" applyBorder="1" applyAlignment="1">
      <alignment vertical="center"/>
    </xf>
    <xf numFmtId="49" fontId="3" fillId="73" borderId="27" xfId="0" applyNumberFormat="1" applyFont="1" applyFill="1" applyBorder="1" applyAlignment="1">
      <alignment vertical="center"/>
    </xf>
    <xf numFmtId="0" fontId="3" fillId="74" borderId="19" xfId="0" applyNumberFormat="1" applyFont="1" applyFill="1" applyBorder="1" applyAlignment="1">
      <alignment vertical="center"/>
    </xf>
    <xf numFmtId="0" fontId="3" fillId="75" borderId="21" xfId="0" applyNumberFormat="1" applyFont="1" applyFill="1" applyBorder="1" applyAlignment="1">
      <alignment vertical="center"/>
    </xf>
    <xf numFmtId="0" fontId="3" fillId="75" borderId="24" xfId="0" applyNumberFormat="1" applyFont="1" applyFill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3" fillId="59" borderId="19" xfId="0" applyNumberFormat="1" applyFont="1" applyFill="1" applyBorder="1" applyAlignment="1">
      <alignment vertical="center"/>
    </xf>
    <xf numFmtId="49" fontId="3" fillId="59" borderId="43" xfId="0" applyNumberFormat="1" applyFont="1" applyFill="1" applyBorder="1" applyAlignment="1">
      <alignment vertical="center"/>
    </xf>
    <xf numFmtId="0" fontId="60" fillId="51" borderId="26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vertical="center"/>
    </xf>
    <xf numFmtId="49" fontId="3" fillId="64" borderId="21" xfId="0" applyNumberFormat="1" applyFont="1" applyFill="1" applyBorder="1" applyAlignment="1">
      <alignment vertical="center"/>
    </xf>
    <xf numFmtId="49" fontId="3" fillId="64" borderId="24" xfId="0" applyNumberFormat="1" applyFont="1" applyFill="1" applyBorder="1" applyAlignment="1">
      <alignment vertical="center"/>
    </xf>
    <xf numFmtId="0" fontId="3" fillId="65" borderId="21" xfId="0" applyNumberFormat="1" applyFont="1" applyFill="1" applyBorder="1" applyAlignment="1">
      <alignment vertical="center"/>
    </xf>
    <xf numFmtId="49" fontId="3" fillId="65" borderId="21" xfId="0" applyNumberFormat="1" applyFont="1" applyFill="1" applyBorder="1" applyAlignment="1">
      <alignment vertical="center"/>
    </xf>
    <xf numFmtId="49" fontId="3" fillId="65" borderId="24" xfId="0" applyNumberFormat="1" applyFont="1" applyFill="1" applyBorder="1" applyAlignment="1">
      <alignment vertical="center"/>
    </xf>
    <xf numFmtId="49" fontId="3" fillId="76" borderId="27" xfId="0" applyNumberFormat="1" applyFont="1" applyFill="1" applyBorder="1" applyAlignment="1">
      <alignment vertical="center"/>
    </xf>
    <xf numFmtId="49" fontId="3" fillId="76" borderId="28" xfId="0" applyNumberFormat="1" applyFont="1" applyFill="1" applyBorder="1" applyAlignment="1">
      <alignment vertical="center"/>
    </xf>
    <xf numFmtId="0" fontId="60" fillId="51" borderId="0" xfId="0" applyNumberFormat="1" applyFont="1" applyFill="1" applyBorder="1" applyAlignment="1">
      <alignment vertical="center"/>
    </xf>
    <xf numFmtId="0" fontId="6" fillId="77" borderId="26" xfId="0" applyNumberFormat="1" applyFont="1" applyFill="1" applyBorder="1" applyAlignment="1">
      <alignment vertical="center"/>
    </xf>
    <xf numFmtId="49" fontId="3" fillId="58" borderId="19" xfId="0" applyNumberFormat="1" applyFont="1" applyFill="1" applyBorder="1" applyAlignment="1">
      <alignment vertical="center"/>
    </xf>
    <xf numFmtId="49" fontId="3" fillId="58" borderId="43" xfId="0" applyNumberFormat="1" applyFont="1" applyFill="1" applyBorder="1" applyAlignment="1">
      <alignment vertical="center"/>
    </xf>
    <xf numFmtId="0" fontId="6" fillId="77" borderId="0" xfId="0" applyNumberFormat="1" applyFont="1" applyFill="1" applyBorder="1" applyAlignment="1">
      <alignment vertical="center"/>
    </xf>
    <xf numFmtId="49" fontId="57" fillId="0" borderId="0" xfId="0" applyNumberFormat="1" applyFont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49" fontId="3" fillId="52" borderId="2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 wrapText="1"/>
    </xf>
    <xf numFmtId="0" fontId="3" fillId="78" borderId="26" xfId="0" applyNumberFormat="1" applyFont="1" applyFill="1" applyBorder="1" applyAlignment="1">
      <alignment vertical="center"/>
    </xf>
    <xf numFmtId="49" fontId="3" fillId="66" borderId="21" xfId="0" applyNumberFormat="1" applyFont="1" applyFill="1" applyBorder="1" applyAlignment="1">
      <alignment vertical="center"/>
    </xf>
    <xf numFmtId="49" fontId="3" fillId="66" borderId="24" xfId="0" applyNumberFormat="1" applyFont="1" applyFill="1" applyBorder="1" applyAlignment="1">
      <alignment vertical="center"/>
    </xf>
    <xf numFmtId="49" fontId="3" fillId="67" borderId="27" xfId="0" applyNumberFormat="1" applyFont="1" applyFill="1" applyBorder="1" applyAlignment="1">
      <alignment vertical="center"/>
    </xf>
    <xf numFmtId="49" fontId="3" fillId="67" borderId="28" xfId="0" applyNumberFormat="1" applyFont="1" applyFill="1" applyBorder="1" applyAlignment="1">
      <alignment vertical="center"/>
    </xf>
    <xf numFmtId="49" fontId="3" fillId="68" borderId="21" xfId="0" applyNumberFormat="1" applyFont="1" applyFill="1" applyBorder="1" applyAlignment="1">
      <alignment vertical="center"/>
    </xf>
    <xf numFmtId="49" fontId="3" fillId="68" borderId="24" xfId="0" applyNumberFormat="1" applyFont="1" applyFill="1" applyBorder="1" applyAlignment="1">
      <alignment vertical="center"/>
    </xf>
    <xf numFmtId="0" fontId="3" fillId="69" borderId="25" xfId="0" applyNumberFormat="1" applyFont="1" applyFill="1" applyBorder="1" applyAlignment="1">
      <alignment vertical="center"/>
    </xf>
    <xf numFmtId="0" fontId="3" fillId="26" borderId="33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49" fontId="3" fillId="70" borderId="21" xfId="0" applyNumberFormat="1" applyFont="1" applyFill="1" applyBorder="1" applyAlignment="1">
      <alignment vertical="center"/>
    </xf>
    <xf numFmtId="49" fontId="3" fillId="70" borderId="24" xfId="0" applyNumberFormat="1" applyFont="1" applyFill="1" applyBorder="1" applyAlignment="1">
      <alignment vertical="center"/>
    </xf>
    <xf numFmtId="49" fontId="3" fillId="78" borderId="24" xfId="0" applyNumberFormat="1" applyFont="1" applyFill="1" applyBorder="1" applyAlignment="1">
      <alignment vertical="center"/>
    </xf>
    <xf numFmtId="49" fontId="3" fillId="78" borderId="21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3" fillId="51" borderId="22" xfId="0" applyNumberFormat="1" applyFont="1" applyFill="1" applyBorder="1" applyAlignment="1">
      <alignment horizontal="center" vertical="center"/>
    </xf>
    <xf numFmtId="49" fontId="3" fillId="51" borderId="21" xfId="0" applyNumberFormat="1" applyFont="1" applyFill="1" applyBorder="1" applyAlignment="1">
      <alignment vertical="center"/>
    </xf>
    <xf numFmtId="49" fontId="3" fillId="51" borderId="25" xfId="0" applyNumberFormat="1" applyFont="1" applyFill="1" applyBorder="1" applyAlignment="1">
      <alignment vertical="center"/>
    </xf>
    <xf numFmtId="49" fontId="3" fillId="51" borderId="0" xfId="0" applyNumberFormat="1" applyFont="1" applyFill="1" applyBorder="1" applyAlignment="1">
      <alignment vertical="center"/>
    </xf>
    <xf numFmtId="49" fontId="3" fillId="51" borderId="47" xfId="0" applyNumberFormat="1" applyFont="1" applyFill="1" applyBorder="1" applyAlignment="1">
      <alignment horizontal="center" vertical="center"/>
    </xf>
    <xf numFmtId="49" fontId="3" fillId="59" borderId="18" xfId="0" applyNumberFormat="1" applyFont="1" applyFill="1" applyBorder="1" applyAlignment="1">
      <alignment vertical="center"/>
    </xf>
    <xf numFmtId="49" fontId="3" fillId="51" borderId="45" xfId="0" applyNumberFormat="1" applyFont="1" applyFill="1" applyBorder="1" applyAlignment="1">
      <alignment vertical="center"/>
    </xf>
    <xf numFmtId="49" fontId="3" fillId="63" borderId="19" xfId="0" applyNumberFormat="1" applyFont="1" applyFill="1" applyBorder="1" applyAlignment="1">
      <alignment vertical="center"/>
    </xf>
    <xf numFmtId="49" fontId="3" fillId="58" borderId="1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11" borderId="18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49" fontId="3" fillId="19" borderId="18" xfId="0" applyNumberFormat="1" applyFont="1" applyFill="1" applyBorder="1" applyAlignment="1">
      <alignment vertical="center"/>
    </xf>
    <xf numFmtId="49" fontId="3" fillId="15" borderId="18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3" fillId="12" borderId="19" xfId="0" applyNumberFormat="1" applyFont="1" applyFill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19" borderId="19" xfId="0" applyNumberFormat="1" applyFont="1" applyFill="1" applyBorder="1" applyAlignment="1">
      <alignment vertical="center"/>
    </xf>
    <xf numFmtId="49" fontId="3" fillId="5" borderId="18" xfId="0" applyNumberFormat="1" applyFont="1" applyFill="1" applyBorder="1" applyAlignment="1">
      <alignment vertical="center"/>
    </xf>
    <xf numFmtId="49" fontId="3" fillId="0" borderId="47" xfId="0" applyNumberFormat="1" applyFont="1" applyBorder="1" applyAlignment="1">
      <alignment horizontal="center" vertical="center"/>
    </xf>
    <xf numFmtId="49" fontId="3" fillId="26" borderId="18" xfId="0" applyNumberFormat="1" applyFont="1" applyFill="1" applyBorder="1" applyAlignment="1">
      <alignment vertical="center"/>
    </xf>
    <xf numFmtId="49" fontId="3" fillId="60" borderId="18" xfId="0" applyNumberFormat="1" applyFont="1" applyFill="1" applyBorder="1" applyAlignment="1">
      <alignment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49" fontId="3" fillId="52" borderId="4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 wrapText="1"/>
    </xf>
    <xf numFmtId="49" fontId="3" fillId="52" borderId="24" xfId="0" applyNumberFormat="1" applyFont="1" applyFill="1" applyBorder="1" applyAlignment="1">
      <alignment vertical="center"/>
    </xf>
    <xf numFmtId="49" fontId="3" fillId="0" borderId="44" xfId="0" applyNumberFormat="1" applyFont="1" applyBorder="1" applyAlignment="1">
      <alignment vertical="center"/>
    </xf>
    <xf numFmtId="49" fontId="3" fillId="0" borderId="52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48" xfId="0" applyNumberFormat="1" applyFont="1" applyBorder="1" applyAlignment="1">
      <alignment vertical="center"/>
    </xf>
    <xf numFmtId="49" fontId="3" fillId="75" borderId="44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75" borderId="21" xfId="0" applyNumberFormat="1" applyFont="1" applyFill="1" applyBorder="1" applyAlignment="1">
      <alignment vertical="center"/>
    </xf>
    <xf numFmtId="49" fontId="3" fillId="0" borderId="49" xfId="0" applyNumberFormat="1" applyFont="1" applyBorder="1" applyAlignment="1">
      <alignment vertical="center"/>
    </xf>
    <xf numFmtId="49" fontId="3" fillId="66" borderId="21" xfId="0" applyNumberFormat="1" applyFont="1" applyFill="1" applyBorder="1" applyAlignment="1">
      <alignment vertical="center"/>
    </xf>
    <xf numFmtId="49" fontId="3" fillId="68" borderId="21" xfId="0" applyNumberFormat="1" applyFont="1" applyFill="1" applyBorder="1" applyAlignment="1">
      <alignment vertical="center"/>
    </xf>
    <xf numFmtId="49" fontId="3" fillId="78" borderId="21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64" borderId="21" xfId="0" applyNumberFormat="1" applyFont="1" applyFill="1" applyBorder="1" applyAlignment="1">
      <alignment vertical="center"/>
    </xf>
    <xf numFmtId="49" fontId="3" fillId="64" borderId="21" xfId="0" applyNumberFormat="1" applyFont="1" applyFill="1" applyBorder="1" applyAlignment="1">
      <alignment vertical="center"/>
    </xf>
    <xf numFmtId="49" fontId="3" fillId="64" borderId="24" xfId="0" applyNumberFormat="1" applyFont="1" applyFill="1" applyBorder="1" applyAlignment="1">
      <alignment vertical="center"/>
    </xf>
    <xf numFmtId="0" fontId="3" fillId="70" borderId="21" xfId="0" applyNumberFormat="1" applyFont="1" applyFill="1" applyBorder="1" applyAlignment="1">
      <alignment vertical="center"/>
    </xf>
    <xf numFmtId="49" fontId="3" fillId="70" borderId="21" xfId="0" applyNumberFormat="1" applyFont="1" applyFill="1" applyBorder="1" applyAlignment="1">
      <alignment vertical="center"/>
    </xf>
    <xf numFmtId="49" fontId="3" fillId="70" borderId="24" xfId="0" applyNumberFormat="1" applyFont="1" applyFill="1" applyBorder="1" applyAlignment="1">
      <alignment vertical="center"/>
    </xf>
    <xf numFmtId="49" fontId="3" fillId="76" borderId="27" xfId="0" applyNumberFormat="1" applyFont="1" applyFill="1" applyBorder="1" applyAlignment="1">
      <alignment vertical="center"/>
    </xf>
    <xf numFmtId="49" fontId="3" fillId="76" borderId="28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49" fontId="3" fillId="0" borderId="49" xfId="0" applyNumberFormat="1" applyFont="1" applyFill="1" applyBorder="1" applyAlignment="1">
      <alignment vertical="center"/>
    </xf>
    <xf numFmtId="49" fontId="3" fillId="15" borderId="44" xfId="0" applyNumberFormat="1" applyFont="1" applyFill="1" applyBorder="1" applyAlignment="1">
      <alignment vertical="center"/>
    </xf>
    <xf numFmtId="0" fontId="3" fillId="15" borderId="21" xfId="0" applyNumberFormat="1" applyFont="1" applyFill="1" applyBorder="1" applyAlignment="1">
      <alignment vertical="center"/>
    </xf>
    <xf numFmtId="49" fontId="3" fillId="15" borderId="21" xfId="0" applyNumberFormat="1" applyFont="1" applyFill="1" applyBorder="1" applyAlignment="1">
      <alignment vertical="center"/>
    </xf>
    <xf numFmtId="49" fontId="3" fillId="15" borderId="24" xfId="0" applyNumberFormat="1" applyFont="1" applyFill="1" applyBorder="1" applyAlignment="1">
      <alignment vertical="center"/>
    </xf>
    <xf numFmtId="0" fontId="3" fillId="78" borderId="21" xfId="0" applyNumberFormat="1" applyFont="1" applyFill="1" applyBorder="1" applyAlignment="1">
      <alignment vertical="center"/>
    </xf>
    <xf numFmtId="49" fontId="3" fillId="78" borderId="21" xfId="0" applyNumberFormat="1" applyFont="1" applyFill="1" applyBorder="1" applyAlignment="1">
      <alignment vertical="center"/>
    </xf>
    <xf numFmtId="49" fontId="3" fillId="78" borderId="24" xfId="0" applyNumberFormat="1" applyFont="1" applyFill="1" applyBorder="1" applyAlignment="1">
      <alignment vertical="center"/>
    </xf>
    <xf numFmtId="49" fontId="3" fillId="0" borderId="53" xfId="0" applyNumberFormat="1" applyFont="1" applyBorder="1" applyAlignment="1">
      <alignment vertical="center"/>
    </xf>
    <xf numFmtId="49" fontId="57" fillId="0" borderId="0" xfId="0" applyNumberFormat="1" applyFont="1" applyAlignment="1">
      <alignment vertical="center"/>
    </xf>
    <xf numFmtId="0" fontId="3" fillId="51" borderId="0" xfId="0" applyNumberFormat="1" applyFont="1" applyFill="1" applyBorder="1" applyAlignment="1">
      <alignment vertical="center"/>
    </xf>
    <xf numFmtId="49" fontId="3" fillId="51" borderId="0" xfId="0" applyNumberFormat="1" applyFont="1" applyFill="1" applyBorder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0" fontId="3" fillId="51" borderId="21" xfId="0" applyNumberFormat="1" applyFont="1" applyFill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49" fontId="3" fillId="52" borderId="4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/>
    </xf>
    <xf numFmtId="49" fontId="3" fillId="52" borderId="2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 wrapText="1"/>
    </xf>
    <xf numFmtId="49" fontId="3" fillId="51" borderId="47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49" fontId="58" fillId="0" borderId="0" xfId="0" applyNumberFormat="1" applyFont="1" applyAlignment="1">
      <alignment vertical="center"/>
    </xf>
    <xf numFmtId="49" fontId="41" fillId="0" borderId="21" xfId="194" applyNumberFormat="1" applyFill="1" applyBorder="1" applyAlignment="1">
      <alignment vertical="center"/>
    </xf>
    <xf numFmtId="49" fontId="41" fillId="15" borderId="21" xfId="194" applyNumberFormat="1" applyFill="1" applyBorder="1" applyAlignment="1">
      <alignment vertical="center"/>
    </xf>
    <xf numFmtId="0" fontId="3" fillId="79" borderId="21" xfId="0" applyNumberFormat="1" applyFont="1" applyFill="1" applyBorder="1" applyAlignment="1">
      <alignment vertical="center"/>
    </xf>
    <xf numFmtId="49" fontId="3" fillId="79" borderId="24" xfId="0" applyNumberFormat="1" applyFont="1" applyFill="1" applyBorder="1" applyAlignment="1">
      <alignment vertical="center"/>
    </xf>
    <xf numFmtId="49" fontId="3" fillId="78" borderId="21" xfId="0" applyNumberFormat="1" applyFont="1" applyFill="1" applyBorder="1" applyAlignment="1">
      <alignment vertical="center"/>
    </xf>
    <xf numFmtId="49" fontId="3" fillId="15" borderId="44" xfId="0" applyNumberFormat="1" applyFont="1" applyFill="1" applyBorder="1" applyAlignment="1">
      <alignment vertical="center"/>
    </xf>
    <xf numFmtId="0" fontId="3" fillId="15" borderId="21" xfId="0" applyNumberFormat="1" applyFont="1" applyFill="1" applyBorder="1" applyAlignment="1">
      <alignment vertical="center"/>
    </xf>
    <xf numFmtId="49" fontId="3" fillId="15" borderId="24" xfId="0" applyNumberFormat="1" applyFont="1" applyFill="1" applyBorder="1" applyAlignment="1">
      <alignment vertical="center"/>
    </xf>
    <xf numFmtId="49" fontId="41" fillId="0" borderId="27" xfId="194" applyNumberFormat="1" applyFill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1" fillId="0" borderId="21" xfId="194" applyNumberForma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3" fillId="54" borderId="18" xfId="0" applyFont="1" applyFill="1" applyBorder="1" applyAlignment="1">
      <alignment vertical="center"/>
    </xf>
    <xf numFmtId="0" fontId="41" fillId="54" borderId="18" xfId="194" applyFill="1" applyBorder="1" applyAlignment="1">
      <alignment vertical="center"/>
    </xf>
    <xf numFmtId="0" fontId="3" fillId="54" borderId="33" xfId="0" applyFont="1" applyFill="1" applyBorder="1" applyAlignment="1">
      <alignment vertical="center"/>
    </xf>
    <xf numFmtId="49" fontId="3" fillId="54" borderId="21" xfId="0" applyNumberFormat="1" applyFont="1" applyFill="1" applyBorder="1" applyAlignment="1">
      <alignment vertical="center"/>
    </xf>
    <xf numFmtId="49" fontId="41" fillId="54" borderId="21" xfId="194" applyNumberFormat="1" applyFill="1" applyBorder="1" applyAlignment="1">
      <alignment vertical="center"/>
    </xf>
    <xf numFmtId="49" fontId="3" fillId="54" borderId="24" xfId="0" applyNumberFormat="1" applyFont="1" applyFill="1" applyBorder="1" applyAlignment="1">
      <alignment vertical="center"/>
    </xf>
    <xf numFmtId="0" fontId="41" fillId="80" borderId="18" xfId="194" applyFill="1" applyBorder="1" applyAlignment="1">
      <alignment vertical="center"/>
    </xf>
    <xf numFmtId="49" fontId="3" fillId="81" borderId="27" xfId="0" applyNumberFormat="1" applyFont="1" applyFill="1" applyBorder="1" applyAlignment="1">
      <alignment vertical="center"/>
    </xf>
    <xf numFmtId="49" fontId="41" fillId="81" borderId="27" xfId="194" applyNumberFormat="1" applyFill="1" applyBorder="1" applyAlignment="1">
      <alignment vertical="center"/>
    </xf>
    <xf numFmtId="49" fontId="3" fillId="81" borderId="2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49" fontId="41" fillId="70" borderId="21" xfId="194" applyNumberFormat="1" applyFill="1" applyBorder="1" applyAlignment="1">
      <alignment vertical="center"/>
    </xf>
    <xf numFmtId="49" fontId="3" fillId="70" borderId="24" xfId="0" applyNumberFormat="1" applyFont="1" applyFill="1" applyBorder="1" applyAlignment="1">
      <alignment vertical="center"/>
    </xf>
    <xf numFmtId="0" fontId="3" fillId="70" borderId="21" xfId="0" applyNumberFormat="1" applyFont="1" applyFill="1" applyBorder="1" applyAlignment="1">
      <alignment vertical="center"/>
    </xf>
    <xf numFmtId="49" fontId="3" fillId="81" borderId="27" xfId="0" applyNumberFormat="1" applyFont="1" applyFill="1" applyBorder="1" applyAlignment="1">
      <alignment vertical="center"/>
    </xf>
    <xf numFmtId="49" fontId="41" fillId="81" borderId="27" xfId="194" applyNumberFormat="1" applyFill="1" applyBorder="1" applyAlignment="1">
      <alignment vertical="center"/>
    </xf>
    <xf numFmtId="49" fontId="3" fillId="81" borderId="28" xfId="0" applyNumberFormat="1" applyFont="1" applyFill="1" applyBorder="1" applyAlignment="1">
      <alignment vertical="center"/>
    </xf>
    <xf numFmtId="0" fontId="3" fillId="81" borderId="18" xfId="0" applyFont="1" applyFill="1" applyBorder="1" applyAlignment="1">
      <alignment vertical="center"/>
    </xf>
    <xf numFmtId="0" fontId="41" fillId="81" borderId="18" xfId="194" applyFill="1" applyBorder="1" applyAlignment="1">
      <alignment vertical="center"/>
    </xf>
    <xf numFmtId="0" fontId="3" fillId="81" borderId="33" xfId="0" applyFont="1" applyFill="1" applyBorder="1" applyAlignment="1">
      <alignment vertical="center"/>
    </xf>
    <xf numFmtId="49" fontId="3" fillId="81" borderId="21" xfId="0" applyNumberFormat="1" applyFont="1" applyFill="1" applyBorder="1" applyAlignment="1">
      <alignment vertical="center"/>
    </xf>
    <xf numFmtId="49" fontId="41" fillId="81" borderId="21" xfId="194" applyNumberFormat="1" applyFill="1" applyBorder="1" applyAlignment="1">
      <alignment vertical="center"/>
    </xf>
    <xf numFmtId="49" fontId="3" fillId="81" borderId="24" xfId="0" applyNumberFormat="1" applyFont="1" applyFill="1" applyBorder="1" applyAlignment="1">
      <alignment vertical="center"/>
    </xf>
    <xf numFmtId="49" fontId="58" fillId="0" borderId="38" xfId="0" applyNumberFormat="1" applyFont="1" applyFill="1" applyBorder="1" applyAlignment="1">
      <alignment vertical="center"/>
    </xf>
    <xf numFmtId="0" fontId="41" fillId="0" borderId="18" xfId="194" applyBorder="1" applyAlignment="1">
      <alignment vertical="center"/>
    </xf>
    <xf numFmtId="49" fontId="41" fillId="0" borderId="21" xfId="194" applyNumberFormat="1" applyFill="1" applyBorder="1" applyAlignment="1">
      <alignment vertical="center"/>
    </xf>
    <xf numFmtId="49" fontId="3" fillId="64" borderId="24" xfId="0" applyNumberFormat="1" applyFont="1" applyFill="1" applyBorder="1" applyAlignment="1">
      <alignment vertical="center"/>
    </xf>
    <xf numFmtId="49" fontId="3" fillId="76" borderId="28" xfId="0" applyNumberFormat="1" applyFont="1" applyFill="1" applyBorder="1" applyAlignment="1">
      <alignment vertical="center"/>
    </xf>
    <xf numFmtId="0" fontId="3" fillId="64" borderId="21" xfId="0" applyNumberFormat="1" applyFont="1" applyFill="1" applyBorder="1" applyAlignment="1">
      <alignment vertical="center"/>
    </xf>
    <xf numFmtId="49" fontId="41" fillId="76" borderId="27" xfId="194" applyNumberFormat="1" applyFill="1" applyBorder="1" applyAlignment="1">
      <alignment vertical="center"/>
    </xf>
    <xf numFmtId="0" fontId="41" fillId="0" borderId="19" xfId="194" applyNumberFormat="1" applyFill="1" applyBorder="1" applyAlignment="1">
      <alignment vertical="center"/>
    </xf>
    <xf numFmtId="49" fontId="41" fillId="64" borderId="21" xfId="194" applyNumberFormat="1" applyFill="1" applyBorder="1" applyAlignment="1">
      <alignment vertical="center"/>
    </xf>
    <xf numFmtId="188" fontId="3" fillId="0" borderId="54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91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49" fontId="3" fillId="52" borderId="4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/>
    </xf>
    <xf numFmtId="0" fontId="3" fillId="51" borderId="21" xfId="0" applyNumberFormat="1" applyFont="1" applyFill="1" applyBorder="1" applyAlignment="1">
      <alignment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49" fontId="3" fillId="51" borderId="47" xfId="0" applyNumberFormat="1" applyFont="1" applyFill="1" applyBorder="1" applyAlignment="1">
      <alignment horizontal="center" vertical="center"/>
    </xf>
    <xf numFmtId="49" fontId="3" fillId="52" borderId="33" xfId="0" applyNumberFormat="1" applyFont="1" applyFill="1" applyBorder="1" applyAlignment="1">
      <alignment vertical="center"/>
    </xf>
    <xf numFmtId="0" fontId="41" fillId="56" borderId="0" xfId="194" applyFill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49" fontId="3" fillId="52" borderId="4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/>
    </xf>
    <xf numFmtId="0" fontId="3" fillId="51" borderId="21" xfId="0" applyNumberFormat="1" applyFont="1" applyFill="1" applyBorder="1" applyAlignment="1">
      <alignment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49" fontId="3" fillId="51" borderId="47" xfId="0" applyNumberFormat="1" applyFont="1" applyFill="1" applyBorder="1" applyAlignment="1">
      <alignment horizontal="center" vertical="center"/>
    </xf>
    <xf numFmtId="49" fontId="3" fillId="52" borderId="33" xfId="0" applyNumberFormat="1" applyFont="1" applyFill="1" applyBorder="1" applyAlignment="1">
      <alignment vertical="center"/>
    </xf>
    <xf numFmtId="0" fontId="3" fillId="51" borderId="22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/>
    </xf>
    <xf numFmtId="49" fontId="3" fillId="52" borderId="44" xfId="0" applyNumberFormat="1" applyFont="1" applyFill="1" applyBorder="1" applyAlignment="1">
      <alignment vertical="center"/>
    </xf>
    <xf numFmtId="49" fontId="3" fillId="52" borderId="21" xfId="0" applyNumberFormat="1" applyFont="1" applyFill="1" applyBorder="1" applyAlignment="1">
      <alignment vertical="center"/>
    </xf>
    <xf numFmtId="0" fontId="3" fillId="51" borderId="21" xfId="0" applyNumberFormat="1" applyFont="1" applyFill="1" applyBorder="1" applyAlignment="1">
      <alignment vertical="center"/>
    </xf>
    <xf numFmtId="0" fontId="3" fillId="51" borderId="25" xfId="0" applyNumberFormat="1" applyFont="1" applyFill="1" applyBorder="1" applyAlignment="1">
      <alignment vertical="center"/>
    </xf>
    <xf numFmtId="0" fontId="3" fillId="51" borderId="26" xfId="0" applyNumberFormat="1" applyFont="1" applyFill="1" applyBorder="1" applyAlignment="1">
      <alignment vertical="center"/>
    </xf>
    <xf numFmtId="49" fontId="3" fillId="51" borderId="47" xfId="0" applyNumberFormat="1" applyFont="1" applyFill="1" applyBorder="1" applyAlignment="1">
      <alignment horizontal="center" vertical="center"/>
    </xf>
    <xf numFmtId="49" fontId="3" fillId="52" borderId="33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41" fillId="0" borderId="21" xfId="194" applyNumberFormat="1" applyFill="1" applyBorder="1" applyAlignment="1">
      <alignment vertical="center"/>
    </xf>
    <xf numFmtId="49" fontId="3" fillId="81" borderId="27" xfId="0" applyNumberFormat="1" applyFont="1" applyFill="1" applyBorder="1" applyAlignment="1">
      <alignment vertical="center"/>
    </xf>
    <xf numFmtId="49" fontId="41" fillId="81" borderId="27" xfId="194" applyNumberFormat="1" applyFill="1" applyBorder="1" applyAlignment="1">
      <alignment vertical="center"/>
    </xf>
    <xf numFmtId="49" fontId="3" fillId="81" borderId="28" xfId="0" applyNumberFormat="1" applyFont="1" applyFill="1" applyBorder="1" applyAlignment="1">
      <alignment vertical="center"/>
    </xf>
    <xf numFmtId="0" fontId="3" fillId="81" borderId="18" xfId="0" applyFont="1" applyFill="1" applyBorder="1" applyAlignment="1">
      <alignment vertical="center"/>
    </xf>
    <xf numFmtId="0" fontId="41" fillId="81" borderId="18" xfId="194" applyFill="1" applyBorder="1" applyAlignment="1">
      <alignment vertical="center"/>
    </xf>
    <xf numFmtId="0" fontId="3" fillId="81" borderId="33" xfId="0" applyFont="1" applyFill="1" applyBorder="1" applyAlignment="1">
      <alignment vertical="center"/>
    </xf>
    <xf numFmtId="49" fontId="3" fillId="81" borderId="21" xfId="0" applyNumberFormat="1" applyFont="1" applyFill="1" applyBorder="1" applyAlignment="1">
      <alignment vertical="center"/>
    </xf>
    <xf numFmtId="49" fontId="41" fillId="81" borderId="21" xfId="194" applyNumberFormat="1" applyFill="1" applyBorder="1" applyAlignment="1">
      <alignment vertical="center"/>
    </xf>
    <xf numFmtId="49" fontId="3" fillId="81" borderId="24" xfId="0" applyNumberFormat="1" applyFont="1" applyFill="1" applyBorder="1" applyAlignment="1">
      <alignment vertical="center"/>
    </xf>
    <xf numFmtId="49" fontId="41" fillId="0" borderId="21" xfId="194" applyNumberFormat="1" applyFill="1" applyBorder="1" applyAlignment="1">
      <alignment vertical="center"/>
    </xf>
    <xf numFmtId="0" fontId="3" fillId="54" borderId="18" xfId="0" applyFont="1" applyFill="1" applyBorder="1" applyAlignment="1">
      <alignment vertical="center"/>
    </xf>
    <xf numFmtId="0" fontId="3" fillId="54" borderId="33" xfId="0" applyFont="1" applyFill="1" applyBorder="1" applyAlignment="1">
      <alignment vertical="center"/>
    </xf>
    <xf numFmtId="49" fontId="3" fillId="54" borderId="21" xfId="0" applyNumberFormat="1" applyFont="1" applyFill="1" applyBorder="1" applyAlignment="1">
      <alignment vertical="center"/>
    </xf>
    <xf numFmtId="49" fontId="41" fillId="54" borderId="21" xfId="194" applyNumberFormat="1" applyFill="1" applyBorder="1" applyAlignment="1">
      <alignment vertical="center"/>
    </xf>
    <xf numFmtId="49" fontId="3" fillId="54" borderId="24" xfId="0" applyNumberFormat="1" applyFont="1" applyFill="1" applyBorder="1" applyAlignment="1">
      <alignment vertical="center"/>
    </xf>
    <xf numFmtId="0" fontId="41" fillId="80" borderId="18" xfId="194" applyFill="1" applyBorder="1" applyAlignment="1">
      <alignment vertical="center"/>
    </xf>
    <xf numFmtId="49" fontId="3" fillId="81" borderId="27" xfId="0" applyNumberFormat="1" applyFont="1" applyFill="1" applyBorder="1" applyAlignment="1">
      <alignment vertical="center"/>
    </xf>
    <xf numFmtId="49" fontId="41" fillId="81" borderId="27" xfId="194" applyNumberFormat="1" applyFill="1" applyBorder="1" applyAlignment="1">
      <alignment vertical="center"/>
    </xf>
    <xf numFmtId="49" fontId="3" fillId="81" borderId="28" xfId="0" applyNumberFormat="1" applyFont="1" applyFill="1" applyBorder="1" applyAlignment="1">
      <alignment vertical="center"/>
    </xf>
    <xf numFmtId="0" fontId="3" fillId="51" borderId="21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>
      <alignment vertical="center"/>
    </xf>
    <xf numFmtId="49" fontId="58" fillId="0" borderId="0" xfId="0" applyNumberFormat="1" applyFont="1" applyAlignment="1">
      <alignment vertical="center"/>
    </xf>
    <xf numFmtId="0" fontId="3" fillId="0" borderId="55" xfId="0" applyNumberFormat="1" applyFont="1" applyFill="1" applyBorder="1" applyAlignment="1">
      <alignment horizontal="center" vertical="center"/>
    </xf>
    <xf numFmtId="49" fontId="41" fillId="0" borderId="20" xfId="194" applyNumberFormat="1" applyFill="1" applyBorder="1" applyAlignment="1">
      <alignment vertical="center"/>
    </xf>
    <xf numFmtId="0" fontId="3" fillId="0" borderId="56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vertical="center"/>
    </xf>
    <xf numFmtId="49" fontId="3" fillId="0" borderId="58" xfId="0" applyNumberFormat="1" applyFont="1" applyFill="1" applyBorder="1" applyAlignment="1">
      <alignment vertical="center"/>
    </xf>
    <xf numFmtId="0" fontId="3" fillId="0" borderId="59" xfId="0" applyNumberFormat="1" applyFont="1" applyFill="1" applyBorder="1" applyAlignment="1">
      <alignment vertical="center"/>
    </xf>
    <xf numFmtId="0" fontId="41" fillId="0" borderId="20" xfId="194" applyFill="1" applyBorder="1" applyAlignment="1">
      <alignment vertical="center"/>
    </xf>
    <xf numFmtId="0" fontId="41" fillId="0" borderId="20" xfId="194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51" borderId="22" xfId="0" applyFont="1" applyFill="1" applyBorder="1" applyAlignment="1">
      <alignment horizontal="center" vertical="center"/>
    </xf>
    <xf numFmtId="0" fontId="3" fillId="51" borderId="23" xfId="0" applyFont="1" applyFill="1" applyBorder="1" applyAlignment="1">
      <alignment horizontal="center" vertical="center"/>
    </xf>
    <xf numFmtId="0" fontId="3" fillId="51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51" borderId="25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0" borderId="5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1" fillId="80" borderId="20" xfId="194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49" fontId="3" fillId="80" borderId="44" xfId="0" applyNumberFormat="1" applyFont="1" applyFill="1" applyBorder="1" applyAlignment="1">
      <alignment vertical="center"/>
    </xf>
    <xf numFmtId="49" fontId="3" fillId="80" borderId="21" xfId="0" applyNumberFormat="1" applyFont="1" applyFill="1" applyBorder="1" applyAlignment="1">
      <alignment vertical="center"/>
    </xf>
    <xf numFmtId="49" fontId="3" fillId="80" borderId="58" xfId="0" applyNumberFormat="1" applyFont="1" applyFill="1" applyBorder="1" applyAlignment="1">
      <alignment vertical="center"/>
    </xf>
    <xf numFmtId="49" fontId="3" fillId="0" borderId="5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41" fillId="80" borderId="0" xfId="194" applyFill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41" fillId="80" borderId="18" xfId="194" applyFill="1" applyBorder="1" applyAlignment="1">
      <alignment vertical="center"/>
    </xf>
    <xf numFmtId="0" fontId="41" fillId="0" borderId="31" xfId="194" applyBorder="1" applyAlignment="1">
      <alignment vertical="center"/>
    </xf>
  </cellXfs>
  <cellStyles count="285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2 4" xfId="19"/>
    <cellStyle name="20% - アクセント 1 3" xfId="20"/>
    <cellStyle name="20% - アクセント 1 4" xfId="21"/>
    <cellStyle name="20% - アクセント 1 5" xfId="22"/>
    <cellStyle name="20% - アクセント 2" xfId="23"/>
    <cellStyle name="20% - アクセント 2 2" xfId="24"/>
    <cellStyle name="20% - アクセント 2 2 2" xfId="25"/>
    <cellStyle name="20% - アクセント 2 2 3" xfId="26"/>
    <cellStyle name="20% - アクセント 2 3" xfId="27"/>
    <cellStyle name="20% - アクセント 2 4" xfId="28"/>
    <cellStyle name="20% - アクセント 3" xfId="29"/>
    <cellStyle name="20% - アクセント 3 2" xfId="30"/>
    <cellStyle name="20% - アクセント 3 2 2" xfId="31"/>
    <cellStyle name="20% - アクセント 3 2 3" xfId="32"/>
    <cellStyle name="20% - アクセント 3 3" xfId="33"/>
    <cellStyle name="20% - アクセント 3 4" xfId="34"/>
    <cellStyle name="20% - アクセント 4" xfId="35"/>
    <cellStyle name="20% - アクセント 4 2" xfId="36"/>
    <cellStyle name="20% - アクセント 4 2 2" xfId="37"/>
    <cellStyle name="20% - アクセント 4 2 3" xfId="38"/>
    <cellStyle name="20% - アクセント 4 2 4" xfId="39"/>
    <cellStyle name="20% - アクセント 4 3" xfId="40"/>
    <cellStyle name="20% - アクセント 4 4" xfId="41"/>
    <cellStyle name="20% - アクセント 4 5" xfId="42"/>
    <cellStyle name="20% - アクセント 5" xfId="43"/>
    <cellStyle name="20% - アクセント 5 2" xfId="44"/>
    <cellStyle name="20% - アクセント 6" xfId="45"/>
    <cellStyle name="20% - アクセント 6 2" xfId="46"/>
    <cellStyle name="20% - アクセント 6 2 2" xfId="47"/>
    <cellStyle name="20% - アクセント 6 2 3" xfId="48"/>
    <cellStyle name="20% - アクセント 6 3" xfId="49"/>
    <cellStyle name="20% - アクセント 6 4" xfId="50"/>
    <cellStyle name="40% - アクセント 1" xfId="51"/>
    <cellStyle name="40% - アクセント 1 2" xfId="52"/>
    <cellStyle name="40% - アクセント 1 2 2" xfId="53"/>
    <cellStyle name="40% - アクセント 1 2 3" xfId="54"/>
    <cellStyle name="40% - アクセント 1 2 4" xfId="55"/>
    <cellStyle name="40% - アクセント 1 3" xfId="56"/>
    <cellStyle name="40% - アクセント 1 4" xfId="57"/>
    <cellStyle name="40% - アクセント 1 5" xfId="58"/>
    <cellStyle name="40% - アクセント 2" xfId="59"/>
    <cellStyle name="40% - アクセント 2 2" xfId="60"/>
    <cellStyle name="40% - アクセント 3" xfId="61"/>
    <cellStyle name="40% - アクセント 3 2" xfId="62"/>
    <cellStyle name="40% - アクセント 3 2 2" xfId="63"/>
    <cellStyle name="40% - アクセント 3 2 3" xfId="64"/>
    <cellStyle name="40% - アクセント 3 3" xfId="65"/>
    <cellStyle name="40% - アクセント 3 4" xfId="66"/>
    <cellStyle name="40% - アクセント 4" xfId="67"/>
    <cellStyle name="40% - アクセント 4 2" xfId="68"/>
    <cellStyle name="40% - アクセント 4 2 2" xfId="69"/>
    <cellStyle name="40% - アクセント 4 2 3" xfId="70"/>
    <cellStyle name="40% - アクセント 4 2 4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2 3" xfId="78"/>
    <cellStyle name="40% - アクセント 5 2 4" xfId="79"/>
    <cellStyle name="40% - アクセント 5 3" xfId="80"/>
    <cellStyle name="40% - アクセント 5 4" xfId="81"/>
    <cellStyle name="40% - アクセント 5 5" xfId="82"/>
    <cellStyle name="40% - アクセント 6" xfId="83"/>
    <cellStyle name="40% - アクセント 6 2" xfId="84"/>
    <cellStyle name="40% - アクセント 6 2 2" xfId="85"/>
    <cellStyle name="40% - アクセント 6 2 3" xfId="86"/>
    <cellStyle name="40% - アクセント 6 2 4" xfId="87"/>
    <cellStyle name="40% - アクセント 6 3" xfId="88"/>
    <cellStyle name="40% - アクセント 6 4" xfId="89"/>
    <cellStyle name="40% - アクセント 6 5" xfId="90"/>
    <cellStyle name="60% - アクセント 1" xfId="91"/>
    <cellStyle name="60% - アクセント 1 2" xfId="92"/>
    <cellStyle name="60% - アクセント 1 2 2" xfId="93"/>
    <cellStyle name="60% - アクセント 1 2 3" xfId="94"/>
    <cellStyle name="60% - アクセント 1 2 4" xfId="95"/>
    <cellStyle name="60% - アクセント 1 3" xfId="96"/>
    <cellStyle name="60% - アクセント 1 4" xfId="97"/>
    <cellStyle name="60% - アクセント 1 5" xfId="98"/>
    <cellStyle name="60% - アクセント 2" xfId="99"/>
    <cellStyle name="60% - アクセント 2 2" xfId="100"/>
    <cellStyle name="60% - アクセント 2 2 2" xfId="101"/>
    <cellStyle name="60% - アクセント 2 2 3" xfId="102"/>
    <cellStyle name="60% - アクセント 2 2 4" xfId="103"/>
    <cellStyle name="60% - アクセント 2 3" xfId="104"/>
    <cellStyle name="60% - アクセント 2 4" xfId="105"/>
    <cellStyle name="60% - アクセント 2 5" xfId="106"/>
    <cellStyle name="60% - アクセント 3" xfId="107"/>
    <cellStyle name="60% - アクセント 3 2" xfId="108"/>
    <cellStyle name="60% - アクセント 3 2 2" xfId="109"/>
    <cellStyle name="60% - アクセント 3 2 3" xfId="110"/>
    <cellStyle name="60% - アクセント 3 2 4" xfId="111"/>
    <cellStyle name="60% - アクセント 3 3" xfId="112"/>
    <cellStyle name="60% - アクセント 3 4" xfId="113"/>
    <cellStyle name="60% - アクセント 3 5" xfId="114"/>
    <cellStyle name="60% - アクセント 4" xfId="115"/>
    <cellStyle name="60% - アクセント 4 2" xfId="116"/>
    <cellStyle name="60% - アクセント 4 2 2" xfId="117"/>
    <cellStyle name="60% - アクセント 4 2 3" xfId="118"/>
    <cellStyle name="60% - アクセント 4 2 4" xfId="119"/>
    <cellStyle name="60% - アクセント 4 3" xfId="120"/>
    <cellStyle name="60% - アクセント 4 4" xfId="121"/>
    <cellStyle name="60% - アクセント 4 5" xfId="122"/>
    <cellStyle name="60% - アクセント 5" xfId="123"/>
    <cellStyle name="60% - アクセント 5 2" xfId="124"/>
    <cellStyle name="60% - アクセント 5 2 2" xfId="125"/>
    <cellStyle name="60% - アクセント 5 2 3" xfId="126"/>
    <cellStyle name="60% - アクセント 5 2 4" xfId="127"/>
    <cellStyle name="60% - アクセント 5 3" xfId="128"/>
    <cellStyle name="60% - アクセント 5 4" xfId="129"/>
    <cellStyle name="60% - アクセント 5 5" xfId="130"/>
    <cellStyle name="60% - アクセント 6" xfId="131"/>
    <cellStyle name="60% - アクセント 6 2" xfId="132"/>
    <cellStyle name="60% - アクセント 6 2 2" xfId="133"/>
    <cellStyle name="60% - アクセント 6 2 3" xfId="134"/>
    <cellStyle name="60% - アクセント 6 3" xfId="135"/>
    <cellStyle name="60% - アクセント 6 4" xfId="136"/>
    <cellStyle name="アクセント 1" xfId="137"/>
    <cellStyle name="アクセント 1 2" xfId="138"/>
    <cellStyle name="アクセント 1 2 2" xfId="139"/>
    <cellStyle name="アクセント 1 2 3" xfId="140"/>
    <cellStyle name="アクセント 1 2 4" xfId="141"/>
    <cellStyle name="アクセント 1 3" xfId="142"/>
    <cellStyle name="アクセント 1 4" xfId="143"/>
    <cellStyle name="アクセント 1 5" xfId="144"/>
    <cellStyle name="アクセント 2" xfId="145"/>
    <cellStyle name="アクセント 2 2" xfId="146"/>
    <cellStyle name="アクセント 2 2 2" xfId="147"/>
    <cellStyle name="アクセント 2 2 3" xfId="148"/>
    <cellStyle name="アクセント 2 2 4" xfId="149"/>
    <cellStyle name="アクセント 2 3" xfId="150"/>
    <cellStyle name="アクセント 2 4" xfId="151"/>
    <cellStyle name="アクセント 2 5" xfId="152"/>
    <cellStyle name="アクセント 3" xfId="153"/>
    <cellStyle name="アクセント 3 2" xfId="154"/>
    <cellStyle name="アクセント 3 2 2" xfId="155"/>
    <cellStyle name="アクセント 3 2 3" xfId="156"/>
    <cellStyle name="アクセント 3 2 4" xfId="157"/>
    <cellStyle name="アクセント 3 3" xfId="158"/>
    <cellStyle name="アクセント 3 4" xfId="159"/>
    <cellStyle name="アクセント 3 5" xfId="160"/>
    <cellStyle name="アクセント 4" xfId="161"/>
    <cellStyle name="アクセント 4 2" xfId="162"/>
    <cellStyle name="アクセント 4 2 2" xfId="163"/>
    <cellStyle name="アクセント 4 2 3" xfId="164"/>
    <cellStyle name="アクセント 4 3" xfId="165"/>
    <cellStyle name="アクセント 4 4" xfId="166"/>
    <cellStyle name="アクセント 5" xfId="167"/>
    <cellStyle name="アクセント 5 2" xfId="168"/>
    <cellStyle name="アクセント 6" xfId="169"/>
    <cellStyle name="アクセント 6 2" xfId="170"/>
    <cellStyle name="アクセント 6 2 2" xfId="171"/>
    <cellStyle name="アクセント 6 2 3" xfId="172"/>
    <cellStyle name="アクセント 6 2 4" xfId="173"/>
    <cellStyle name="アクセント 6 3" xfId="174"/>
    <cellStyle name="アクセント 6 4" xfId="175"/>
    <cellStyle name="アクセント 6 5" xfId="176"/>
    <cellStyle name="タイトル" xfId="177"/>
    <cellStyle name="タイトル 2" xfId="178"/>
    <cellStyle name="タイトル 2 2" xfId="179"/>
    <cellStyle name="タイトル 2 3" xfId="180"/>
    <cellStyle name="タイトル 3" xfId="181"/>
    <cellStyle name="タイトル 4" xfId="182"/>
    <cellStyle name="チェック セル" xfId="183"/>
    <cellStyle name="チェック セル 2" xfId="184"/>
    <cellStyle name="どちらでもない" xfId="185"/>
    <cellStyle name="どちらでもない 2" xfId="186"/>
    <cellStyle name="どちらでもない 2 2" xfId="187"/>
    <cellStyle name="どちらでもない 2 3" xfId="188"/>
    <cellStyle name="どちらでもない 2 4" xfId="189"/>
    <cellStyle name="どちらでもない 3" xfId="190"/>
    <cellStyle name="どちらでもない 4" xfId="191"/>
    <cellStyle name="どちらでもない 5" xfId="192"/>
    <cellStyle name="Percent" xfId="193"/>
    <cellStyle name="Hyperlink" xfId="194"/>
    <cellStyle name="ハイパーリンク 2" xfId="195"/>
    <cellStyle name="ハイパーリンク 3" xfId="196"/>
    <cellStyle name="ハイパーリンク 4" xfId="197"/>
    <cellStyle name="メモ" xfId="198"/>
    <cellStyle name="メモ 2" xfId="199"/>
    <cellStyle name="メモ 2 2" xfId="200"/>
    <cellStyle name="メモ 2 3" xfId="201"/>
    <cellStyle name="メモ 2 4" xfId="202"/>
    <cellStyle name="メモ 3" xfId="203"/>
    <cellStyle name="メモ 4" xfId="204"/>
    <cellStyle name="メモ 5" xfId="205"/>
    <cellStyle name="リンク セル" xfId="206"/>
    <cellStyle name="リンク セル 2" xfId="207"/>
    <cellStyle name="リンク セル 2 2" xfId="208"/>
    <cellStyle name="リンク セル 2 3" xfId="209"/>
    <cellStyle name="リンク セル 2 4" xfId="210"/>
    <cellStyle name="リンク セル 3" xfId="211"/>
    <cellStyle name="リンク セル 4" xfId="212"/>
    <cellStyle name="リンク セル 5" xfId="213"/>
    <cellStyle name="悪い" xfId="214"/>
    <cellStyle name="悪い 2" xfId="215"/>
    <cellStyle name="悪い 2 2" xfId="216"/>
    <cellStyle name="悪い 2 3" xfId="217"/>
    <cellStyle name="悪い 2 4" xfId="218"/>
    <cellStyle name="悪い 3" xfId="219"/>
    <cellStyle name="悪い 4" xfId="220"/>
    <cellStyle name="悪い 5" xfId="221"/>
    <cellStyle name="計算" xfId="222"/>
    <cellStyle name="計算 2" xfId="223"/>
    <cellStyle name="計算 2 2" xfId="224"/>
    <cellStyle name="計算 2 3" xfId="225"/>
    <cellStyle name="計算 2 4" xfId="226"/>
    <cellStyle name="計算 3" xfId="227"/>
    <cellStyle name="計算 4" xfId="228"/>
    <cellStyle name="計算 5" xfId="229"/>
    <cellStyle name="警告文" xfId="230"/>
    <cellStyle name="警告文 2" xfId="231"/>
    <cellStyle name="Comma [0]" xfId="232"/>
    <cellStyle name="Comma" xfId="233"/>
    <cellStyle name="見出し 1" xfId="234"/>
    <cellStyle name="見出し 1 2" xfId="235"/>
    <cellStyle name="見出し 1 2 2" xfId="236"/>
    <cellStyle name="見出し 1 2 3" xfId="237"/>
    <cellStyle name="見出し 1 2 4" xfId="238"/>
    <cellStyle name="見出し 1 3" xfId="239"/>
    <cellStyle name="見出し 1 4" xfId="240"/>
    <cellStyle name="見出し 1 5" xfId="241"/>
    <cellStyle name="見出し 2" xfId="242"/>
    <cellStyle name="見出し 2 2" xfId="243"/>
    <cellStyle name="見出し 2 2 2" xfId="244"/>
    <cellStyle name="見出し 2 2 3" xfId="245"/>
    <cellStyle name="見出し 2 2 4" xfId="246"/>
    <cellStyle name="見出し 2 3" xfId="247"/>
    <cellStyle name="見出し 2 4" xfId="248"/>
    <cellStyle name="見出し 2 5" xfId="249"/>
    <cellStyle name="見出し 3" xfId="250"/>
    <cellStyle name="見出し 3 2" xfId="251"/>
    <cellStyle name="見出し 3 2 2" xfId="252"/>
    <cellStyle name="見出し 3 2 3" xfId="253"/>
    <cellStyle name="見出し 3 2 4" xfId="254"/>
    <cellStyle name="見出し 3 3" xfId="255"/>
    <cellStyle name="見出し 3 4" xfId="256"/>
    <cellStyle name="見出し 3 5" xfId="257"/>
    <cellStyle name="見出し 4" xfId="258"/>
    <cellStyle name="見出し 4 2" xfId="259"/>
    <cellStyle name="見出し 4 2 2" xfId="260"/>
    <cellStyle name="見出し 4 2 3" xfId="261"/>
    <cellStyle name="見出し 4 3" xfId="262"/>
    <cellStyle name="見出し 4 4" xfId="263"/>
    <cellStyle name="集計" xfId="264"/>
    <cellStyle name="集計 2" xfId="265"/>
    <cellStyle name="集計 2 2" xfId="266"/>
    <cellStyle name="集計 2 3" xfId="267"/>
    <cellStyle name="集計 2 4" xfId="268"/>
    <cellStyle name="集計 3" xfId="269"/>
    <cellStyle name="集計 4" xfId="270"/>
    <cellStyle name="集計 5" xfId="271"/>
    <cellStyle name="出力" xfId="272"/>
    <cellStyle name="出力 2" xfId="273"/>
    <cellStyle name="出力 2 2" xfId="274"/>
    <cellStyle name="出力 2 3" xfId="275"/>
    <cellStyle name="出力 3" xfId="276"/>
    <cellStyle name="出力 4" xfId="277"/>
    <cellStyle name="説明文" xfId="278"/>
    <cellStyle name="説明文 2" xfId="279"/>
    <cellStyle name="Currency [0]" xfId="280"/>
    <cellStyle name="Currency" xfId="281"/>
    <cellStyle name="入力" xfId="282"/>
    <cellStyle name="入力 2" xfId="283"/>
    <cellStyle name="入力 2 2" xfId="284"/>
    <cellStyle name="入力 2 3" xfId="285"/>
    <cellStyle name="入力 3" xfId="286"/>
    <cellStyle name="入力 4" xfId="287"/>
    <cellStyle name="Followed Hyperlink" xfId="288"/>
    <cellStyle name="表示済みのハイパーリンク 2" xfId="289"/>
    <cellStyle name="表示済みのハイパーリンク 3" xfId="290"/>
    <cellStyle name="良い" xfId="291"/>
    <cellStyle name="良い 2" xfId="292"/>
    <cellStyle name="良い 2 2" xfId="293"/>
    <cellStyle name="良い 2 3" xfId="294"/>
    <cellStyle name="良い 2 4" xfId="295"/>
    <cellStyle name="良い 3" xfId="296"/>
    <cellStyle name="良い 4" xfId="297"/>
    <cellStyle name="良い 5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3D MARK 11 SCORE</a:t>
            </a:r>
          </a:p>
        </c:rich>
      </c:tx>
      <c:layout>
        <c:manualLayout>
          <c:xMode val="factor"/>
          <c:yMode val="factor"/>
          <c:x val="0.1625"/>
          <c:y val="0.78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405"/>
          <c:y val="0"/>
          <c:w val="0.95575"/>
          <c:h val="0.9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Sheet1!$C$48:$C$101</c:f>
              <c:strCache/>
            </c:strRef>
          </c:cat>
          <c:val>
            <c:numRef>
              <c:f>Sheet1!$B$48:$B$101</c:f>
              <c:numCache/>
            </c:numRef>
          </c:val>
        </c:ser>
        <c:axId val="57798411"/>
        <c:axId val="50423652"/>
      </c:barChart>
      <c:catAx>
        <c:axId val="57798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666750</xdr:colOff>
      <xdr:row>44</xdr:row>
      <xdr:rowOff>104775</xdr:rowOff>
    </xdr:to>
    <xdr:graphicFrame>
      <xdr:nvGraphicFramePr>
        <xdr:cNvPr id="1" name="Chart 3"/>
        <xdr:cNvGraphicFramePr/>
      </xdr:nvGraphicFramePr>
      <xdr:xfrm>
        <a:off x="0" y="0"/>
        <a:ext cx="156781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61122.html" TargetMode="External" /><Relationship Id="rId2" Type="http://schemas.openxmlformats.org/officeDocument/2006/relationships/hyperlink" Target="160918.html" TargetMode="External" /><Relationship Id="rId3" Type="http://schemas.openxmlformats.org/officeDocument/2006/relationships/hyperlink" Target="170712.html" TargetMode="External" /><Relationship Id="rId4" Type="http://schemas.openxmlformats.org/officeDocument/2006/relationships/hyperlink" Target="161122.html" TargetMode="External" /><Relationship Id="rId5" Type="http://schemas.openxmlformats.org/officeDocument/2006/relationships/hyperlink" Target="160918.html" TargetMode="External" /><Relationship Id="rId6" Type="http://schemas.openxmlformats.org/officeDocument/2006/relationships/hyperlink" Target="170712.html" TargetMode="External" /><Relationship Id="rId7" Type="http://schemas.openxmlformats.org/officeDocument/2006/relationships/hyperlink" Target="170911.html" TargetMode="External" /><Relationship Id="rId8" Type="http://schemas.openxmlformats.org/officeDocument/2006/relationships/hyperlink" Target="170911.html" TargetMode="External" /><Relationship Id="rId9" Type="http://schemas.openxmlformats.org/officeDocument/2006/relationships/hyperlink" Target="161122.html" TargetMode="External" /><Relationship Id="rId10" Type="http://schemas.openxmlformats.org/officeDocument/2006/relationships/hyperlink" Target="160918.html" TargetMode="External" /><Relationship Id="rId11" Type="http://schemas.openxmlformats.org/officeDocument/2006/relationships/hyperlink" Target="170712.html" TargetMode="External" /><Relationship Id="rId12" Type="http://schemas.openxmlformats.org/officeDocument/2006/relationships/hyperlink" Target="170911.html" TargetMode="External" /><Relationship Id="rId13" Type="http://schemas.openxmlformats.org/officeDocument/2006/relationships/hyperlink" Target="170911.html" TargetMode="External" /><Relationship Id="rId14" Type="http://schemas.openxmlformats.org/officeDocument/2006/relationships/hyperlink" Target="171017.html" TargetMode="External" /><Relationship Id="rId15" Type="http://schemas.openxmlformats.org/officeDocument/2006/relationships/hyperlink" Target="170712.html" TargetMode="External" /><Relationship Id="rId16" Type="http://schemas.openxmlformats.org/officeDocument/2006/relationships/hyperlink" Target="170712.html" TargetMode="External" /><Relationship Id="rId17" Type="http://schemas.openxmlformats.org/officeDocument/2006/relationships/hyperlink" Target="160918.html" TargetMode="External" /><Relationship Id="rId18" Type="http://schemas.openxmlformats.org/officeDocument/2006/relationships/hyperlink" Target="140218.html" TargetMode="External" /><Relationship Id="rId19" Type="http://schemas.openxmlformats.org/officeDocument/2006/relationships/hyperlink" Target="140930.html" TargetMode="External" /><Relationship Id="rId20" Type="http://schemas.openxmlformats.org/officeDocument/2006/relationships/hyperlink" Target="140930.html" TargetMode="External" /><Relationship Id="rId21" Type="http://schemas.openxmlformats.org/officeDocument/2006/relationships/hyperlink" Target="141008.html" TargetMode="External" /><Relationship Id="rId22" Type="http://schemas.openxmlformats.org/officeDocument/2006/relationships/hyperlink" Target="171024.html" TargetMode="External" /><Relationship Id="rId23" Type="http://schemas.openxmlformats.org/officeDocument/2006/relationships/hyperlink" Target="180331.html" TargetMode="External" /><Relationship Id="rId24" Type="http://schemas.openxmlformats.org/officeDocument/2006/relationships/hyperlink" Target="180707.html" TargetMode="External" /><Relationship Id="rId25" Type="http://schemas.openxmlformats.org/officeDocument/2006/relationships/hyperlink" Target="180918.html" TargetMode="External" /><Relationship Id="rId26" Type="http://schemas.openxmlformats.org/officeDocument/2006/relationships/hyperlink" Target="171017.html" TargetMode="External" /><Relationship Id="rId27" Type="http://schemas.openxmlformats.org/officeDocument/2006/relationships/hyperlink" Target="170712.html" TargetMode="External" /><Relationship Id="rId28" Type="http://schemas.openxmlformats.org/officeDocument/2006/relationships/hyperlink" Target="170712.html" TargetMode="External" /><Relationship Id="rId29" Type="http://schemas.openxmlformats.org/officeDocument/2006/relationships/hyperlink" Target="161122.html" TargetMode="External" /><Relationship Id="rId30" Type="http://schemas.openxmlformats.org/officeDocument/2006/relationships/hyperlink" Target="160918.html" TargetMode="External" /><Relationship Id="rId31" Type="http://schemas.openxmlformats.org/officeDocument/2006/relationships/hyperlink" Target="170712.html" TargetMode="External" /><Relationship Id="rId32" Type="http://schemas.openxmlformats.org/officeDocument/2006/relationships/hyperlink" Target="170911.html" TargetMode="External" /><Relationship Id="rId33" Type="http://schemas.openxmlformats.org/officeDocument/2006/relationships/hyperlink" Target="170911.html" TargetMode="External" /><Relationship Id="rId34" Type="http://schemas.openxmlformats.org/officeDocument/2006/relationships/hyperlink" Target="150903.html" TargetMode="External" /><Relationship Id="rId35" Type="http://schemas.openxmlformats.org/officeDocument/2006/relationships/hyperlink" Target="190107.html" TargetMode="External" /><Relationship Id="rId36" Type="http://schemas.openxmlformats.org/officeDocument/2006/relationships/hyperlink" Target="190107.html" TargetMode="External" /><Relationship Id="rId37" Type="http://schemas.openxmlformats.org/officeDocument/2006/relationships/hyperlink" Target="190107.html" TargetMode="External" /><Relationship Id="rId38" Type="http://schemas.openxmlformats.org/officeDocument/2006/relationships/hyperlink" Target="190107.html" TargetMode="External" /><Relationship Id="rId39" Type="http://schemas.openxmlformats.org/officeDocument/2006/relationships/hyperlink" Target="190818.html" TargetMode="External" /><Relationship Id="rId40" Type="http://schemas.openxmlformats.org/officeDocument/2006/relationships/hyperlink" Target="190818.html" TargetMode="External" /><Relationship Id="rId41" Type="http://schemas.openxmlformats.org/officeDocument/2006/relationships/hyperlink" Target="190818.html" TargetMode="External" /><Relationship Id="rId42" Type="http://schemas.openxmlformats.org/officeDocument/2006/relationships/hyperlink" Target="190818.html" TargetMode="External" /><Relationship Id="rId43" Type="http://schemas.openxmlformats.org/officeDocument/2006/relationships/hyperlink" Target="200425.html" TargetMode="External" /><Relationship Id="rId44" Type="http://schemas.openxmlformats.org/officeDocument/2006/relationships/hyperlink" Target="190107.html" TargetMode="External" /><Relationship Id="rId45" Type="http://schemas.openxmlformats.org/officeDocument/2006/relationships/hyperlink" Target="190107.html" TargetMode="External" /><Relationship Id="rId46" Type="http://schemas.openxmlformats.org/officeDocument/2006/relationships/hyperlink" Target="190818.html" TargetMode="External" /><Relationship Id="rId47" Type="http://schemas.openxmlformats.org/officeDocument/2006/relationships/hyperlink" Target="190818.html" TargetMode="External" /><Relationship Id="rId48" Type="http://schemas.openxmlformats.org/officeDocument/2006/relationships/hyperlink" Target="190818.html" TargetMode="External" /><Relationship Id="rId49" Type="http://schemas.openxmlformats.org/officeDocument/2006/relationships/hyperlink" Target="200914.html" TargetMode="External" /><Relationship Id="rId50" Type="http://schemas.openxmlformats.org/officeDocument/2006/relationships/hyperlink" Target="210430.html" TargetMode="External" /><Relationship Id="rId51" Type="http://schemas.openxmlformats.org/officeDocument/2006/relationships/hyperlink" Target="190818.html" TargetMode="External" /><Relationship Id="rId52" Type="http://schemas.openxmlformats.org/officeDocument/2006/relationships/hyperlink" Target="210817.html" TargetMode="External" /><Relationship Id="rId53" Type="http://schemas.openxmlformats.org/officeDocument/2006/relationships/hyperlink" Target="210817.html" TargetMode="External" /><Relationship Id="rId54" Type="http://schemas.openxmlformats.org/officeDocument/2006/relationships/hyperlink" Target="210817.html" TargetMode="External" /><Relationship Id="rId55" Type="http://schemas.openxmlformats.org/officeDocument/2006/relationships/hyperlink" Target="201222.html" TargetMode="External" /><Relationship Id="rId56" Type="http://schemas.openxmlformats.org/officeDocument/2006/relationships/hyperlink" Target="210815.html" TargetMode="External" /><Relationship Id="rId57" Type="http://schemas.openxmlformats.org/officeDocument/2006/relationships/hyperlink" Target="210813.html" TargetMode="External" /><Relationship Id="rId58" Type="http://schemas.openxmlformats.org/officeDocument/2006/relationships/drawing" Target="../drawings/drawing1.xm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8:G613"/>
  <sheetViews>
    <sheetView showGridLines="0" tabSelected="1" zoomScale="120" zoomScaleNormal="120" zoomScalePageLayoutView="0" workbookViewId="0" topLeftCell="A592">
      <selection activeCell="C606" sqref="C606:C613"/>
    </sheetView>
  </sheetViews>
  <sheetFormatPr defaultColWidth="9.00390625" defaultRowHeight="13.5"/>
  <cols>
    <col min="1" max="1" width="13.75390625" style="185" customWidth="1"/>
    <col min="2" max="2" width="10.50390625" style="1" customWidth="1"/>
    <col min="3" max="3" width="39.75390625" style="1" customWidth="1"/>
    <col min="4" max="4" width="35.375" style="1" customWidth="1"/>
    <col min="5" max="16384" width="8.87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48" spans="1:5" ht="12" customHeight="1">
      <c r="A48" s="186">
        <v>1</v>
      </c>
      <c r="B48" s="3">
        <v>189</v>
      </c>
      <c r="C48" s="4" t="s">
        <v>151</v>
      </c>
      <c r="D48" s="356"/>
      <c r="E48" s="5"/>
    </row>
    <row r="49" spans="1:5" ht="12" customHeight="1">
      <c r="A49" s="187">
        <v>2</v>
      </c>
      <c r="B49" s="6">
        <v>273</v>
      </c>
      <c r="C49" s="4" t="s">
        <v>152</v>
      </c>
      <c r="D49" s="356"/>
      <c r="E49" s="5"/>
    </row>
    <row r="50" spans="1:5" ht="12" customHeight="1">
      <c r="A50" s="187">
        <v>3</v>
      </c>
      <c r="B50" s="6">
        <v>275</v>
      </c>
      <c r="C50" s="4" t="s">
        <v>153</v>
      </c>
      <c r="D50" s="356"/>
      <c r="E50" s="7"/>
    </row>
    <row r="51" spans="1:5" ht="12" customHeight="1">
      <c r="A51" s="187">
        <v>4</v>
      </c>
      <c r="B51" s="6">
        <v>281</v>
      </c>
      <c r="C51" s="4" t="s">
        <v>154</v>
      </c>
      <c r="D51" s="356"/>
      <c r="E51" s="7"/>
    </row>
    <row r="52" spans="1:5" ht="12" customHeight="1">
      <c r="A52" s="187">
        <v>5</v>
      </c>
      <c r="B52" s="6">
        <v>316</v>
      </c>
      <c r="C52" s="41" t="s">
        <v>155</v>
      </c>
      <c r="D52" s="356"/>
      <c r="E52" s="42"/>
    </row>
    <row r="53" spans="1:5" ht="12" customHeight="1">
      <c r="A53" s="187">
        <v>6</v>
      </c>
      <c r="B53" s="6">
        <v>332</v>
      </c>
      <c r="C53" s="41" t="s">
        <v>156</v>
      </c>
      <c r="D53" s="356"/>
      <c r="E53" s="7"/>
    </row>
    <row r="54" spans="1:5" ht="12" customHeight="1">
      <c r="A54" s="187">
        <v>7</v>
      </c>
      <c r="B54" s="6">
        <v>347</v>
      </c>
      <c r="C54" s="4" t="s">
        <v>157</v>
      </c>
      <c r="D54" s="356"/>
      <c r="E54" s="5"/>
    </row>
    <row r="55" spans="1:5" ht="12" customHeight="1">
      <c r="A55" s="187">
        <v>8</v>
      </c>
      <c r="B55" s="6">
        <v>690</v>
      </c>
      <c r="C55" s="4" t="s">
        <v>166</v>
      </c>
      <c r="D55" s="356"/>
      <c r="E55" s="192"/>
    </row>
    <row r="56" spans="1:5" ht="12" customHeight="1">
      <c r="A56" s="187">
        <v>9</v>
      </c>
      <c r="B56" s="6">
        <v>691</v>
      </c>
      <c r="C56" s="4" t="s">
        <v>173</v>
      </c>
      <c r="D56" s="356"/>
      <c r="E56" s="264"/>
    </row>
    <row r="57" spans="1:5" ht="12" customHeight="1">
      <c r="A57" s="187">
        <v>10</v>
      </c>
      <c r="B57" s="6">
        <v>829</v>
      </c>
      <c r="C57" s="4" t="s">
        <v>195</v>
      </c>
      <c r="D57" s="356"/>
      <c r="E57" s="264"/>
    </row>
    <row r="58" spans="1:5" ht="12" customHeight="1">
      <c r="A58" s="187">
        <v>11</v>
      </c>
      <c r="B58" s="6">
        <v>1100</v>
      </c>
      <c r="C58" s="4" t="s">
        <v>264</v>
      </c>
      <c r="D58" s="356"/>
      <c r="E58" s="357"/>
    </row>
    <row r="59" spans="1:5" ht="12" customHeight="1">
      <c r="A59" s="187">
        <v>12</v>
      </c>
      <c r="B59" s="6">
        <v>1320</v>
      </c>
      <c r="C59" s="4" t="s">
        <v>265</v>
      </c>
      <c r="D59" s="356"/>
      <c r="E59" s="264"/>
    </row>
    <row r="60" spans="1:5" ht="12" customHeight="1">
      <c r="A60" s="187">
        <v>13</v>
      </c>
      <c r="B60" s="6">
        <v>1414</v>
      </c>
      <c r="C60" s="4" t="s">
        <v>266</v>
      </c>
      <c r="D60" s="356"/>
      <c r="E60" s="191"/>
    </row>
    <row r="61" spans="1:5" ht="12" customHeight="1">
      <c r="A61" s="187">
        <v>14</v>
      </c>
      <c r="B61" s="6">
        <v>1540</v>
      </c>
      <c r="C61" s="4" t="s">
        <v>295</v>
      </c>
      <c r="D61" s="57"/>
      <c r="E61" s="214"/>
    </row>
    <row r="62" spans="1:5" ht="12" customHeight="1">
      <c r="A62" s="187">
        <v>15</v>
      </c>
      <c r="B62" s="6">
        <v>1664</v>
      </c>
      <c r="C62" s="4" t="s">
        <v>332</v>
      </c>
      <c r="D62" s="57"/>
      <c r="E62" s="409"/>
    </row>
    <row r="63" spans="1:5" ht="12" customHeight="1">
      <c r="A63" s="187">
        <v>16</v>
      </c>
      <c r="B63" s="6">
        <v>1972</v>
      </c>
      <c r="C63" s="4" t="s">
        <v>341</v>
      </c>
      <c r="D63" s="57"/>
      <c r="E63" s="214"/>
    </row>
    <row r="64" spans="1:5" ht="12" customHeight="1">
      <c r="A64" s="187">
        <v>17</v>
      </c>
      <c r="B64" s="6">
        <v>2707</v>
      </c>
      <c r="C64" s="4" t="s">
        <v>403</v>
      </c>
      <c r="D64" s="57"/>
      <c r="E64" s="409"/>
    </row>
    <row r="65" spans="1:5" ht="12" customHeight="1">
      <c r="A65" s="187">
        <v>18</v>
      </c>
      <c r="B65" s="6">
        <v>3601</v>
      </c>
      <c r="C65" s="4" t="s">
        <v>361</v>
      </c>
      <c r="D65" s="57"/>
      <c r="E65" s="214"/>
    </row>
    <row r="66" spans="1:5" ht="12" customHeight="1">
      <c r="A66" s="187">
        <v>19</v>
      </c>
      <c r="B66" s="6">
        <v>3832</v>
      </c>
      <c r="C66" s="41" t="s">
        <v>362</v>
      </c>
      <c r="D66" s="67"/>
      <c r="E66" s="5"/>
    </row>
    <row r="67" spans="1:5" ht="12" customHeight="1">
      <c r="A67" s="187">
        <v>20</v>
      </c>
      <c r="B67" s="6">
        <v>3867</v>
      </c>
      <c r="C67" s="41" t="s">
        <v>363</v>
      </c>
      <c r="D67" s="67"/>
      <c r="E67" s="5"/>
    </row>
    <row r="68" spans="1:5" ht="12" customHeight="1">
      <c r="A68" s="187">
        <v>21</v>
      </c>
      <c r="B68" s="6">
        <v>3940</v>
      </c>
      <c r="C68" s="41" t="s">
        <v>364</v>
      </c>
      <c r="D68" s="67"/>
      <c r="E68" s="5"/>
    </row>
    <row r="69" spans="1:5" ht="12" customHeight="1">
      <c r="A69" s="187">
        <v>22</v>
      </c>
      <c r="B69" s="6">
        <v>3955</v>
      </c>
      <c r="C69" s="4" t="s">
        <v>365</v>
      </c>
      <c r="D69" s="67"/>
      <c r="E69" s="192"/>
    </row>
    <row r="70" spans="1:5" ht="12" customHeight="1">
      <c r="A70" s="187">
        <v>23</v>
      </c>
      <c r="B70" s="6">
        <v>3977</v>
      </c>
      <c r="C70" s="41" t="s">
        <v>366</v>
      </c>
      <c r="D70" s="67"/>
      <c r="E70" s="5"/>
    </row>
    <row r="71" spans="1:5" ht="12" customHeight="1">
      <c r="A71" s="187">
        <v>24</v>
      </c>
      <c r="B71" s="6">
        <v>4005</v>
      </c>
      <c r="C71" s="4" t="s">
        <v>367</v>
      </c>
      <c r="D71" s="67"/>
      <c r="E71" s="65"/>
    </row>
    <row r="72" spans="1:5" ht="12" customHeight="1">
      <c r="A72" s="187">
        <v>25</v>
      </c>
      <c r="B72" s="6">
        <v>4011</v>
      </c>
      <c r="C72" s="4" t="s">
        <v>368</v>
      </c>
      <c r="D72" s="67"/>
      <c r="E72" s="58"/>
    </row>
    <row r="73" spans="1:5" ht="12" customHeight="1">
      <c r="A73" s="187">
        <v>26</v>
      </c>
      <c r="B73" s="6">
        <v>4026</v>
      </c>
      <c r="C73" s="41" t="s">
        <v>369</v>
      </c>
      <c r="D73" s="67"/>
      <c r="E73" s="65"/>
    </row>
    <row r="74" spans="1:5" ht="12" customHeight="1">
      <c r="A74" s="187">
        <v>27</v>
      </c>
      <c r="B74" s="6">
        <v>4055</v>
      </c>
      <c r="C74" s="41" t="s">
        <v>370</v>
      </c>
      <c r="D74" s="67"/>
      <c r="E74" s="65"/>
    </row>
    <row r="75" spans="1:5" ht="12" customHeight="1">
      <c r="A75" s="187">
        <v>28</v>
      </c>
      <c r="B75" s="6">
        <v>4063</v>
      </c>
      <c r="C75" s="41" t="s">
        <v>371</v>
      </c>
      <c r="D75" s="67"/>
      <c r="E75" s="66"/>
    </row>
    <row r="76" spans="1:5" ht="12" customHeight="1">
      <c r="A76" s="187">
        <v>29</v>
      </c>
      <c r="B76" s="2">
        <v>4073</v>
      </c>
      <c r="C76" s="41" t="s">
        <v>372</v>
      </c>
      <c r="D76" s="57"/>
      <c r="E76" s="59"/>
    </row>
    <row r="77" spans="1:5" ht="12" customHeight="1">
      <c r="A77" s="187">
        <v>30</v>
      </c>
      <c r="B77" s="6">
        <v>4084</v>
      </c>
      <c r="C77" s="41" t="s">
        <v>373</v>
      </c>
      <c r="D77" s="57"/>
      <c r="E77" s="59"/>
    </row>
    <row r="78" spans="1:5" ht="12" customHeight="1">
      <c r="A78" s="187">
        <v>31</v>
      </c>
      <c r="B78" s="6">
        <v>4645</v>
      </c>
      <c r="C78" s="4" t="s">
        <v>409</v>
      </c>
      <c r="D78" s="57"/>
      <c r="E78" s="58"/>
    </row>
    <row r="79" spans="1:5" ht="12" customHeight="1">
      <c r="A79" s="187">
        <v>32</v>
      </c>
      <c r="B79" s="6">
        <v>4674</v>
      </c>
      <c r="C79" s="41" t="s">
        <v>410</v>
      </c>
      <c r="D79" s="57"/>
      <c r="E79" s="58"/>
    </row>
    <row r="80" spans="1:5" ht="12" customHeight="1">
      <c r="A80" s="187">
        <v>33</v>
      </c>
      <c r="B80" s="6">
        <v>4831</v>
      </c>
      <c r="C80" s="41" t="s">
        <v>411</v>
      </c>
      <c r="D80" s="57"/>
      <c r="E80" s="59"/>
    </row>
    <row r="81" spans="1:5" ht="12" customHeight="1">
      <c r="A81" s="187">
        <v>34</v>
      </c>
      <c r="B81" s="6">
        <v>4865</v>
      </c>
      <c r="C81" s="41" t="s">
        <v>412</v>
      </c>
      <c r="D81" s="57"/>
      <c r="E81" s="59"/>
    </row>
    <row r="82" spans="1:5" ht="12" customHeight="1">
      <c r="A82" s="187">
        <v>35</v>
      </c>
      <c r="B82" s="6">
        <v>5293</v>
      </c>
      <c r="C82" s="4" t="s">
        <v>413</v>
      </c>
      <c r="D82" s="57"/>
      <c r="E82" s="214"/>
    </row>
    <row r="83" spans="1:5" ht="12" customHeight="1">
      <c r="A83" s="187">
        <v>36</v>
      </c>
      <c r="B83" s="6">
        <v>5391</v>
      </c>
      <c r="C83" s="4" t="s">
        <v>414</v>
      </c>
      <c r="D83" s="57"/>
      <c r="E83" s="214"/>
    </row>
    <row r="84" spans="1:5" ht="12" customHeight="1">
      <c r="A84" s="187">
        <v>37</v>
      </c>
      <c r="B84" s="6">
        <v>5482</v>
      </c>
      <c r="C84" s="4" t="s">
        <v>415</v>
      </c>
      <c r="D84" s="57"/>
      <c r="E84" s="214"/>
    </row>
    <row r="85" spans="1:5" ht="12" customHeight="1">
      <c r="A85" s="187">
        <v>38</v>
      </c>
      <c r="B85" s="6">
        <v>5537</v>
      </c>
      <c r="C85" s="41" t="s">
        <v>416</v>
      </c>
      <c r="D85" s="57"/>
      <c r="E85" s="59"/>
    </row>
    <row r="86" spans="1:5" ht="12" customHeight="1">
      <c r="A86" s="187">
        <v>39</v>
      </c>
      <c r="B86" s="2">
        <v>5592</v>
      </c>
      <c r="C86" s="41" t="s">
        <v>417</v>
      </c>
      <c r="D86" s="67"/>
      <c r="E86" s="106"/>
    </row>
    <row r="87" spans="1:5" ht="12" customHeight="1">
      <c r="A87" s="187">
        <v>40</v>
      </c>
      <c r="B87" s="2">
        <v>5653</v>
      </c>
      <c r="C87" s="41" t="s">
        <v>418</v>
      </c>
      <c r="D87" s="67"/>
      <c r="E87" s="106"/>
    </row>
    <row r="88" spans="1:5" ht="12" customHeight="1">
      <c r="A88" s="187">
        <v>41</v>
      </c>
      <c r="B88" s="2">
        <v>5739</v>
      </c>
      <c r="C88" s="4" t="s">
        <v>419</v>
      </c>
      <c r="D88" s="67"/>
      <c r="E88" s="106"/>
    </row>
    <row r="89" spans="1:5" ht="12" customHeight="1">
      <c r="A89" s="187">
        <v>42</v>
      </c>
      <c r="B89" s="6">
        <v>6479</v>
      </c>
      <c r="C89" s="4" t="s">
        <v>420</v>
      </c>
      <c r="D89" s="67"/>
      <c r="E89" s="106"/>
    </row>
    <row r="90" spans="1:5" ht="12" customHeight="1">
      <c r="A90" s="187">
        <v>43</v>
      </c>
      <c r="B90" s="2">
        <v>6882</v>
      </c>
      <c r="C90" s="4" t="s">
        <v>421</v>
      </c>
      <c r="D90" s="67"/>
      <c r="E90" s="106"/>
    </row>
    <row r="91" spans="1:5" ht="12" customHeight="1">
      <c r="A91" s="187">
        <v>44</v>
      </c>
      <c r="B91" s="2">
        <v>7087</v>
      </c>
      <c r="C91" s="4" t="s">
        <v>422</v>
      </c>
      <c r="D91" s="67"/>
      <c r="E91" s="106"/>
    </row>
    <row r="92" spans="1:5" ht="12" customHeight="1">
      <c r="A92" s="187">
        <v>45</v>
      </c>
      <c r="B92" s="2">
        <v>8467</v>
      </c>
      <c r="C92" s="4" t="s">
        <v>423</v>
      </c>
      <c r="D92" s="67"/>
      <c r="E92" s="106"/>
    </row>
    <row r="93" spans="1:5" ht="12" customHeight="1">
      <c r="A93" s="187">
        <v>46</v>
      </c>
      <c r="B93" s="2">
        <v>9703</v>
      </c>
      <c r="C93" s="4" t="s">
        <v>424</v>
      </c>
      <c r="D93" s="67"/>
      <c r="E93" s="106"/>
    </row>
    <row r="94" spans="1:5" ht="12" customHeight="1">
      <c r="A94" s="187">
        <v>47</v>
      </c>
      <c r="B94" s="2">
        <v>11298</v>
      </c>
      <c r="C94" s="4" t="s">
        <v>425</v>
      </c>
      <c r="D94" s="67"/>
      <c r="E94" s="451"/>
    </row>
    <row r="95" spans="1:5" ht="12" customHeight="1">
      <c r="A95" s="187">
        <v>48</v>
      </c>
      <c r="B95" s="2">
        <v>12619</v>
      </c>
      <c r="C95" s="4" t="s">
        <v>426</v>
      </c>
      <c r="D95" s="67"/>
      <c r="E95" s="372"/>
    </row>
    <row r="96" spans="1:5" ht="12" customHeight="1">
      <c r="A96" s="187">
        <v>49</v>
      </c>
      <c r="B96" s="2">
        <v>13063</v>
      </c>
      <c r="C96" s="4" t="s">
        <v>427</v>
      </c>
      <c r="D96" s="67"/>
      <c r="E96" s="372"/>
    </row>
    <row r="97" spans="1:5" ht="12" customHeight="1">
      <c r="A97" s="187">
        <v>50</v>
      </c>
      <c r="B97" s="2">
        <v>13291</v>
      </c>
      <c r="C97" s="4" t="s">
        <v>428</v>
      </c>
      <c r="D97" s="67"/>
      <c r="E97" s="372"/>
    </row>
    <row r="98" spans="1:5" ht="12" customHeight="1">
      <c r="A98" s="187">
        <v>51</v>
      </c>
      <c r="B98" s="2">
        <v>15024</v>
      </c>
      <c r="C98" s="4" t="s">
        <v>429</v>
      </c>
      <c r="D98" s="67"/>
      <c r="E98" s="372"/>
    </row>
    <row r="99" spans="1:5" ht="12" customHeight="1">
      <c r="A99" s="187">
        <v>52</v>
      </c>
      <c r="B99" s="2">
        <v>16741</v>
      </c>
      <c r="C99" s="4" t="s">
        <v>430</v>
      </c>
      <c r="D99" s="67"/>
      <c r="E99" s="474"/>
    </row>
    <row r="100" spans="1:5" ht="12" customHeight="1">
      <c r="A100" s="187">
        <v>53</v>
      </c>
      <c r="B100" s="2">
        <v>17912</v>
      </c>
      <c r="C100" s="4" t="s">
        <v>431</v>
      </c>
      <c r="D100" s="67"/>
      <c r="E100" s="474"/>
    </row>
    <row r="101" spans="1:5" ht="12" customHeight="1">
      <c r="A101" s="186">
        <v>54</v>
      </c>
      <c r="B101" s="2">
        <v>19760</v>
      </c>
      <c r="C101" s="4" t="s">
        <v>467</v>
      </c>
      <c r="D101" s="67"/>
      <c r="E101" s="474"/>
    </row>
    <row r="102" spans="1:5" ht="12" customHeight="1">
      <c r="A102" s="473"/>
      <c r="B102" s="419"/>
      <c r="C102" s="333"/>
      <c r="D102" s="333"/>
      <c r="E102" s="372"/>
    </row>
    <row r="103" ht="12.75">
      <c r="E103" s="357"/>
    </row>
    <row r="104" spans="1:2" ht="12" customHeight="1" thickBot="1">
      <c r="A104" s="185" t="s">
        <v>208</v>
      </c>
      <c r="B104" s="165" t="s">
        <v>207</v>
      </c>
    </row>
    <row r="105" spans="1:4" ht="12" customHeight="1">
      <c r="A105" s="167" t="s">
        <v>0</v>
      </c>
      <c r="B105" s="8" t="s">
        <v>1</v>
      </c>
      <c r="C105" s="8" t="s">
        <v>2</v>
      </c>
      <c r="D105" s="9" t="s">
        <v>3</v>
      </c>
    </row>
    <row r="106" spans="1:4" ht="12" customHeight="1">
      <c r="A106" s="163" t="s">
        <v>4</v>
      </c>
      <c r="B106" s="10" t="s">
        <v>5</v>
      </c>
      <c r="C106" s="11" t="s">
        <v>6</v>
      </c>
      <c r="D106" s="12" t="s">
        <v>7</v>
      </c>
    </row>
    <row r="107" spans="1:4" ht="12" customHeight="1">
      <c r="A107" s="163" t="s">
        <v>8</v>
      </c>
      <c r="B107" s="13" t="s">
        <v>9</v>
      </c>
      <c r="C107" s="13" t="s">
        <v>81</v>
      </c>
      <c r="D107" s="14" t="s">
        <v>10</v>
      </c>
    </row>
    <row r="108" spans="1:4" ht="12" customHeight="1">
      <c r="A108" s="163" t="s">
        <v>11</v>
      </c>
      <c r="B108" s="13" t="s">
        <v>12</v>
      </c>
      <c r="C108" s="13" t="s">
        <v>13</v>
      </c>
      <c r="D108" s="14" t="s">
        <v>14</v>
      </c>
    </row>
    <row r="109" spans="1:4" ht="12" customHeight="1">
      <c r="A109" s="163" t="s">
        <v>15</v>
      </c>
      <c r="B109" s="13" t="s">
        <v>5</v>
      </c>
      <c r="C109" s="15" t="s">
        <v>16</v>
      </c>
      <c r="D109" s="14" t="s">
        <v>17</v>
      </c>
    </row>
    <row r="110" spans="1:4" ht="12" customHeight="1">
      <c r="A110" s="163" t="s">
        <v>18</v>
      </c>
      <c r="B110" s="16" t="s">
        <v>19</v>
      </c>
      <c r="C110" s="13" t="s">
        <v>20</v>
      </c>
      <c r="D110" s="14" t="s">
        <v>21</v>
      </c>
    </row>
    <row r="111" spans="1:4" ht="12" customHeight="1" thickBot="1">
      <c r="A111" s="164" t="s">
        <v>22</v>
      </c>
      <c r="B111" s="17" t="s">
        <v>23</v>
      </c>
      <c r="C111" s="17" t="s">
        <v>24</v>
      </c>
      <c r="D111" s="18"/>
    </row>
    <row r="112" spans="1:4" ht="12" customHeight="1">
      <c r="A112" s="188"/>
      <c r="B112" s="40"/>
      <c r="C112" s="40"/>
      <c r="D112" s="40"/>
    </row>
    <row r="113" spans="1:4" ht="12" customHeight="1" thickBot="1">
      <c r="A113" s="72">
        <v>2</v>
      </c>
      <c r="B113" s="45" t="s">
        <v>209</v>
      </c>
      <c r="C113" s="27"/>
      <c r="D113" s="27"/>
    </row>
    <row r="114" spans="1:4" ht="12" customHeight="1">
      <c r="A114" s="174" t="s">
        <v>0</v>
      </c>
      <c r="B114" s="28" t="s">
        <v>1</v>
      </c>
      <c r="C114" s="28" t="s">
        <v>2</v>
      </c>
      <c r="D114" s="35" t="s">
        <v>3</v>
      </c>
    </row>
    <row r="115" spans="1:4" ht="12" customHeight="1">
      <c r="A115" s="172" t="s">
        <v>4</v>
      </c>
      <c r="B115" s="36" t="s">
        <v>62</v>
      </c>
      <c r="C115" s="39" t="s">
        <v>63</v>
      </c>
      <c r="D115" s="37" t="s">
        <v>64</v>
      </c>
    </row>
    <row r="116" spans="1:4" ht="12" customHeight="1">
      <c r="A116" s="172" t="s">
        <v>8</v>
      </c>
      <c r="B116" s="33" t="s">
        <v>9</v>
      </c>
      <c r="C116" s="33" t="s">
        <v>82</v>
      </c>
      <c r="D116" s="34" t="s">
        <v>28</v>
      </c>
    </row>
    <row r="117" spans="1:4" ht="12" customHeight="1">
      <c r="A117" s="172" t="s">
        <v>11</v>
      </c>
      <c r="B117" s="33" t="s">
        <v>65</v>
      </c>
      <c r="C117" s="33" t="s">
        <v>66</v>
      </c>
      <c r="D117" s="34" t="s">
        <v>14</v>
      </c>
    </row>
    <row r="118" spans="1:4" ht="12" customHeight="1">
      <c r="A118" s="172" t="s">
        <v>15</v>
      </c>
      <c r="B118" s="33" t="s">
        <v>62</v>
      </c>
      <c r="C118" s="38" t="s">
        <v>67</v>
      </c>
      <c r="D118" s="34" t="s">
        <v>17</v>
      </c>
    </row>
    <row r="119" spans="1:4" ht="12" customHeight="1">
      <c r="A119" s="172" t="s">
        <v>18</v>
      </c>
      <c r="B119" s="29" t="s">
        <v>19</v>
      </c>
      <c r="C119" s="33" t="s">
        <v>20</v>
      </c>
      <c r="D119" s="34" t="s">
        <v>35</v>
      </c>
    </row>
    <row r="120" spans="1:4" ht="12" customHeight="1" thickBot="1">
      <c r="A120" s="30" t="s">
        <v>22</v>
      </c>
      <c r="B120" s="31" t="s">
        <v>23</v>
      </c>
      <c r="C120" s="31" t="s">
        <v>24</v>
      </c>
      <c r="D120" s="32"/>
    </row>
    <row r="121" spans="2:4" ht="12" customHeight="1">
      <c r="B121" s="19"/>
      <c r="C121" s="19"/>
      <c r="D121" s="19"/>
    </row>
    <row r="122" spans="1:2" ht="12" customHeight="1" thickBot="1">
      <c r="A122" s="185">
        <v>3</v>
      </c>
      <c r="B122" s="1" t="s">
        <v>210</v>
      </c>
    </row>
    <row r="123" spans="1:4" ht="12" customHeight="1">
      <c r="A123" s="167" t="s">
        <v>0</v>
      </c>
      <c r="B123" s="8" t="s">
        <v>1</v>
      </c>
      <c r="C123" s="8" t="s">
        <v>2</v>
      </c>
      <c r="D123" s="9" t="s">
        <v>3</v>
      </c>
    </row>
    <row r="124" spans="1:4" ht="12" customHeight="1">
      <c r="A124" s="163" t="s">
        <v>4</v>
      </c>
      <c r="B124" s="10" t="s">
        <v>25</v>
      </c>
      <c r="C124" s="11" t="s">
        <v>26</v>
      </c>
      <c r="D124" s="20" t="s">
        <v>27</v>
      </c>
    </row>
    <row r="125" spans="1:4" ht="12" customHeight="1">
      <c r="A125" s="163" t="s">
        <v>8</v>
      </c>
      <c r="B125" s="13" t="s">
        <v>9</v>
      </c>
      <c r="C125" s="13" t="s">
        <v>82</v>
      </c>
      <c r="D125" s="14" t="s">
        <v>28</v>
      </c>
    </row>
    <row r="126" spans="1:4" ht="12" customHeight="1">
      <c r="A126" s="189" t="s">
        <v>11</v>
      </c>
      <c r="B126" s="68" t="s">
        <v>29</v>
      </c>
      <c r="C126" s="68" t="s">
        <v>30</v>
      </c>
      <c r="D126" s="69" t="s">
        <v>31</v>
      </c>
    </row>
    <row r="127" spans="1:4" ht="12" customHeight="1">
      <c r="A127" s="190" t="s">
        <v>11</v>
      </c>
      <c r="B127" s="70" t="s">
        <v>12</v>
      </c>
      <c r="C127" s="70" t="s">
        <v>32</v>
      </c>
      <c r="D127" s="71" t="s">
        <v>33</v>
      </c>
    </row>
    <row r="128" spans="1:4" ht="12" customHeight="1">
      <c r="A128" s="163" t="s">
        <v>15</v>
      </c>
      <c r="B128" s="13" t="s">
        <v>25</v>
      </c>
      <c r="C128" s="15" t="s">
        <v>34</v>
      </c>
      <c r="D128" s="14" t="s">
        <v>17</v>
      </c>
    </row>
    <row r="129" spans="1:4" ht="12" customHeight="1">
      <c r="A129" s="163" t="s">
        <v>18</v>
      </c>
      <c r="B129" s="16" t="s">
        <v>19</v>
      </c>
      <c r="C129" s="13" t="s">
        <v>20</v>
      </c>
      <c r="D129" s="14" t="s">
        <v>35</v>
      </c>
    </row>
    <row r="130" spans="1:4" ht="12" customHeight="1" thickBot="1">
      <c r="A130" s="164" t="s">
        <v>22</v>
      </c>
      <c r="B130" s="17" t="s">
        <v>23</v>
      </c>
      <c r="C130" s="17" t="s">
        <v>36</v>
      </c>
      <c r="D130" s="18"/>
    </row>
    <row r="131" spans="2:4" ht="12" customHeight="1">
      <c r="B131" s="19"/>
      <c r="C131" s="19"/>
      <c r="D131" s="19"/>
    </row>
    <row r="132" spans="1:2" ht="12" customHeight="1" thickBot="1">
      <c r="A132" s="185" t="s">
        <v>211</v>
      </c>
      <c r="B132" s="165" t="s">
        <v>212</v>
      </c>
    </row>
    <row r="133" spans="1:4" ht="12" customHeight="1">
      <c r="A133" s="167" t="s">
        <v>0</v>
      </c>
      <c r="B133" s="8" t="s">
        <v>1</v>
      </c>
      <c r="C133" s="8" t="s">
        <v>2</v>
      </c>
      <c r="D133" s="9" t="s">
        <v>3</v>
      </c>
    </row>
    <row r="134" spans="1:4" ht="12" customHeight="1">
      <c r="A134" s="163" t="s">
        <v>4</v>
      </c>
      <c r="B134" s="10" t="s">
        <v>37</v>
      </c>
      <c r="C134" s="11" t="s">
        <v>38</v>
      </c>
      <c r="D134" s="20" t="s">
        <v>39</v>
      </c>
    </row>
    <row r="135" spans="1:4" ht="12" customHeight="1">
      <c r="A135" s="163" t="s">
        <v>8</v>
      </c>
      <c r="B135" s="13" t="s">
        <v>9</v>
      </c>
      <c r="C135" s="13" t="s">
        <v>82</v>
      </c>
      <c r="D135" s="14" t="s">
        <v>28</v>
      </c>
    </row>
    <row r="136" spans="1:4" ht="12" customHeight="1">
      <c r="A136" s="189" t="s">
        <v>11</v>
      </c>
      <c r="B136" s="68" t="s">
        <v>40</v>
      </c>
      <c r="C136" s="68" t="s">
        <v>30</v>
      </c>
      <c r="D136" s="69" t="s">
        <v>31</v>
      </c>
    </row>
    <row r="137" spans="1:4" ht="12" customHeight="1">
      <c r="A137" s="190" t="s">
        <v>11</v>
      </c>
      <c r="B137" s="70" t="s">
        <v>12</v>
      </c>
      <c r="C137" s="70" t="s">
        <v>41</v>
      </c>
      <c r="D137" s="71" t="s">
        <v>42</v>
      </c>
    </row>
    <row r="138" spans="1:4" ht="12" customHeight="1">
      <c r="A138" s="163" t="s">
        <v>15</v>
      </c>
      <c r="B138" s="13" t="s">
        <v>37</v>
      </c>
      <c r="C138" s="15" t="s">
        <v>16</v>
      </c>
      <c r="D138" s="14" t="s">
        <v>17</v>
      </c>
    </row>
    <row r="139" spans="1:4" ht="12" customHeight="1">
      <c r="A139" s="163" t="s">
        <v>18</v>
      </c>
      <c r="B139" s="16" t="s">
        <v>19</v>
      </c>
      <c r="C139" s="13" t="s">
        <v>20</v>
      </c>
      <c r="D139" s="14" t="s">
        <v>35</v>
      </c>
    </row>
    <row r="140" spans="1:4" ht="12" customHeight="1" thickBot="1">
      <c r="A140" s="164" t="s">
        <v>22</v>
      </c>
      <c r="B140" s="17" t="s">
        <v>23</v>
      </c>
      <c r="C140" s="17" t="s">
        <v>24</v>
      </c>
      <c r="D140" s="18"/>
    </row>
    <row r="142" spans="1:4" ht="13.5" thickBot="1">
      <c r="A142" s="72" t="s">
        <v>213</v>
      </c>
      <c r="B142" s="45" t="s">
        <v>215</v>
      </c>
      <c r="C142" s="27"/>
      <c r="D142" s="27"/>
    </row>
    <row r="143" spans="1:4" ht="12.75">
      <c r="A143" s="174" t="s">
        <v>0</v>
      </c>
      <c r="B143" s="28" t="s">
        <v>1</v>
      </c>
      <c r="C143" s="28" t="s">
        <v>2</v>
      </c>
      <c r="D143" s="35" t="s">
        <v>3</v>
      </c>
    </row>
    <row r="144" spans="1:4" ht="12.75">
      <c r="A144" s="172" t="s">
        <v>4</v>
      </c>
      <c r="B144" s="36" t="s">
        <v>54</v>
      </c>
      <c r="C144" s="39" t="s">
        <v>55</v>
      </c>
      <c r="D144" s="37" t="s">
        <v>56</v>
      </c>
    </row>
    <row r="145" spans="1:4" ht="12.75">
      <c r="A145" s="172" t="s">
        <v>8</v>
      </c>
      <c r="B145" s="33" t="s">
        <v>9</v>
      </c>
      <c r="C145" s="33" t="s">
        <v>83</v>
      </c>
      <c r="D145" s="34" t="s">
        <v>57</v>
      </c>
    </row>
    <row r="146" spans="1:4" ht="12.75">
      <c r="A146" s="172" t="s">
        <v>11</v>
      </c>
      <c r="B146" s="33" t="s">
        <v>58</v>
      </c>
      <c r="C146" s="33" t="s">
        <v>30</v>
      </c>
      <c r="D146" s="34" t="s">
        <v>14</v>
      </c>
    </row>
    <row r="147" spans="1:4" ht="12.75">
      <c r="A147" s="172" t="s">
        <v>15</v>
      </c>
      <c r="B147" s="33" t="s">
        <v>54</v>
      </c>
      <c r="C147" s="38" t="s">
        <v>59</v>
      </c>
      <c r="D147" s="34" t="s">
        <v>60</v>
      </c>
    </row>
    <row r="148" spans="1:4" ht="12.75">
      <c r="A148" s="172" t="s">
        <v>18</v>
      </c>
      <c r="B148" s="29" t="s">
        <v>19</v>
      </c>
      <c r="C148" s="33" t="s">
        <v>20</v>
      </c>
      <c r="D148" s="34" t="s">
        <v>61</v>
      </c>
    </row>
    <row r="149" spans="1:4" ht="13.5" thickBot="1">
      <c r="A149" s="30" t="s">
        <v>22</v>
      </c>
      <c r="B149" s="31" t="s">
        <v>23</v>
      </c>
      <c r="C149" s="31" t="s">
        <v>24</v>
      </c>
      <c r="D149" s="32"/>
    </row>
    <row r="150" spans="1:4" ht="12.75">
      <c r="A150" s="72"/>
      <c r="B150" s="73"/>
      <c r="C150" s="73"/>
      <c r="D150" s="73"/>
    </row>
    <row r="151" spans="1:4" ht="13.5" thickBot="1">
      <c r="A151" s="185">
        <v>6</v>
      </c>
      <c r="B151" s="165" t="s">
        <v>214</v>
      </c>
      <c r="C151"/>
      <c r="D151"/>
    </row>
    <row r="152" spans="1:4" ht="12.75">
      <c r="A152" s="167" t="s">
        <v>0</v>
      </c>
      <c r="B152" s="74" t="s">
        <v>1</v>
      </c>
      <c r="C152" s="74" t="s">
        <v>2</v>
      </c>
      <c r="D152" s="75" t="s">
        <v>3</v>
      </c>
    </row>
    <row r="153" spans="1:4" ht="12.75">
      <c r="A153" s="163" t="s">
        <v>4</v>
      </c>
      <c r="B153" s="79" t="s">
        <v>87</v>
      </c>
      <c r="C153" s="81" t="s">
        <v>88</v>
      </c>
      <c r="D153" s="80" t="s">
        <v>89</v>
      </c>
    </row>
    <row r="154" spans="1:4" ht="12.75">
      <c r="A154" s="163" t="s">
        <v>8</v>
      </c>
      <c r="B154" s="13" t="s">
        <v>9</v>
      </c>
      <c r="C154" s="13" t="s">
        <v>90</v>
      </c>
      <c r="D154" s="14" t="s">
        <v>57</v>
      </c>
    </row>
    <row r="155" spans="1:4" ht="12.75">
      <c r="A155" s="189" t="s">
        <v>11</v>
      </c>
      <c r="B155" s="68" t="s">
        <v>91</v>
      </c>
      <c r="C155" s="68" t="s">
        <v>92</v>
      </c>
      <c r="D155" s="69" t="s">
        <v>14</v>
      </c>
    </row>
    <row r="156" spans="1:4" ht="12.75">
      <c r="A156" s="190" t="s">
        <v>11</v>
      </c>
      <c r="B156" s="70" t="s">
        <v>12</v>
      </c>
      <c r="C156" s="70" t="s">
        <v>92</v>
      </c>
      <c r="D156" s="71" t="s">
        <v>14</v>
      </c>
    </row>
    <row r="157" spans="1:4" ht="12.75">
      <c r="A157" s="163" t="s">
        <v>15</v>
      </c>
      <c r="B157" s="13" t="s">
        <v>87</v>
      </c>
      <c r="C157" s="15" t="s">
        <v>93</v>
      </c>
      <c r="D157" s="14" t="s">
        <v>60</v>
      </c>
    </row>
    <row r="158" spans="1:4" ht="12.75">
      <c r="A158" s="163" t="s">
        <v>18</v>
      </c>
      <c r="B158" s="76" t="s">
        <v>19</v>
      </c>
      <c r="C158" s="13" t="s">
        <v>20</v>
      </c>
      <c r="D158" s="14" t="s">
        <v>61</v>
      </c>
    </row>
    <row r="159" spans="1:4" ht="13.5" thickBot="1">
      <c r="A159" s="164" t="s">
        <v>22</v>
      </c>
      <c r="B159" s="77" t="s">
        <v>23</v>
      </c>
      <c r="C159" s="77" t="s">
        <v>24</v>
      </c>
      <c r="D159" s="78"/>
    </row>
    <row r="160" spans="1:4" ht="12.75">
      <c r="A160" s="188"/>
      <c r="B160" s="92"/>
      <c r="C160" s="92"/>
      <c r="D160" s="92"/>
    </row>
    <row r="161" spans="1:4" ht="13.5" thickBot="1">
      <c r="A161" s="185" t="s">
        <v>216</v>
      </c>
      <c r="B161" s="185" t="s">
        <v>217</v>
      </c>
      <c r="C161"/>
      <c r="D161"/>
    </row>
    <row r="162" spans="1:4" ht="12.75">
      <c r="A162" s="310" t="s">
        <v>0</v>
      </c>
      <c r="B162" s="286" t="s">
        <v>1</v>
      </c>
      <c r="C162" s="93" t="s">
        <v>2</v>
      </c>
      <c r="D162" s="94" t="s">
        <v>3</v>
      </c>
    </row>
    <row r="163" spans="1:4" ht="12.75">
      <c r="A163" s="163" t="s">
        <v>4</v>
      </c>
      <c r="B163" s="315" t="s">
        <v>5</v>
      </c>
      <c r="C163" s="98" t="s">
        <v>104</v>
      </c>
      <c r="D163" s="97" t="s">
        <v>105</v>
      </c>
    </row>
    <row r="164" spans="1:4" ht="12.75">
      <c r="A164" s="163" t="s">
        <v>8</v>
      </c>
      <c r="B164" s="13" t="s">
        <v>9</v>
      </c>
      <c r="C164" s="13" t="s">
        <v>106</v>
      </c>
      <c r="D164" s="14" t="s">
        <v>10</v>
      </c>
    </row>
    <row r="165" spans="1:4" ht="12.75">
      <c r="A165" s="190" t="s">
        <v>11</v>
      </c>
      <c r="B165" s="70" t="s">
        <v>12</v>
      </c>
      <c r="C165" s="70" t="s">
        <v>107</v>
      </c>
      <c r="D165" s="71" t="s">
        <v>108</v>
      </c>
    </row>
    <row r="166" spans="1:4" ht="12.75">
      <c r="A166" s="163" t="s">
        <v>15</v>
      </c>
      <c r="B166" s="13" t="s">
        <v>5</v>
      </c>
      <c r="C166" s="15" t="s">
        <v>104</v>
      </c>
      <c r="D166" s="14" t="s">
        <v>109</v>
      </c>
    </row>
    <row r="167" spans="1:4" ht="12.75">
      <c r="A167" s="163" t="s">
        <v>18</v>
      </c>
      <c r="B167" s="287" t="s">
        <v>19</v>
      </c>
      <c r="C167" s="13" t="s">
        <v>20</v>
      </c>
      <c r="D167" s="14" t="s">
        <v>110</v>
      </c>
    </row>
    <row r="168" spans="1:4" ht="13.5" thickBot="1">
      <c r="A168" s="164" t="s">
        <v>22</v>
      </c>
      <c r="B168" s="288" t="s">
        <v>23</v>
      </c>
      <c r="C168" s="95" t="s">
        <v>111</v>
      </c>
      <c r="D168" s="96"/>
    </row>
    <row r="169" spans="1:4" ht="12.75">
      <c r="A169" s="188"/>
      <c r="B169" s="289"/>
      <c r="C169" s="234"/>
      <c r="D169" s="234"/>
    </row>
    <row r="170" spans="1:4" ht="13.5" thickBot="1">
      <c r="A170" s="1" t="s">
        <v>218</v>
      </c>
      <c r="B170" s="1" t="s">
        <v>219</v>
      </c>
      <c r="C170"/>
      <c r="D170"/>
    </row>
    <row r="171" spans="1:4" ht="12.75">
      <c r="A171" s="290" t="s">
        <v>0</v>
      </c>
      <c r="B171" s="286" t="s">
        <v>1</v>
      </c>
      <c r="C171" s="235" t="s">
        <v>2</v>
      </c>
      <c r="D171" s="236" t="s">
        <v>3</v>
      </c>
    </row>
    <row r="172" spans="1:4" ht="12.75">
      <c r="A172" s="166" t="s">
        <v>8</v>
      </c>
      <c r="B172" s="84" t="s">
        <v>9</v>
      </c>
      <c r="C172" s="240" t="s">
        <v>158</v>
      </c>
      <c r="D172" s="239" t="s">
        <v>159</v>
      </c>
    </row>
    <row r="173" spans="1:4" ht="12.75">
      <c r="A173" s="168" t="s">
        <v>11</v>
      </c>
      <c r="B173" s="67" t="s">
        <v>69</v>
      </c>
      <c r="C173" s="241" t="s">
        <v>160</v>
      </c>
      <c r="D173" s="244" t="s">
        <v>74</v>
      </c>
    </row>
    <row r="174" spans="1:4" ht="12.75">
      <c r="A174" s="318" t="s">
        <v>15</v>
      </c>
      <c r="B174" s="13" t="s">
        <v>161</v>
      </c>
      <c r="C174" s="13" t="s">
        <v>162</v>
      </c>
      <c r="D174" s="14" t="s">
        <v>163</v>
      </c>
    </row>
    <row r="175" spans="1:4" ht="12.75">
      <c r="A175" s="326" t="s">
        <v>18</v>
      </c>
      <c r="B175" s="328" t="s">
        <v>9</v>
      </c>
      <c r="C175" s="242" t="s">
        <v>20</v>
      </c>
      <c r="D175" s="243" t="s">
        <v>164</v>
      </c>
    </row>
    <row r="176" spans="1:4" ht="12.75">
      <c r="A176" s="172" t="s">
        <v>126</v>
      </c>
      <c r="B176" s="291" t="s">
        <v>127</v>
      </c>
      <c r="C176" s="245" t="s">
        <v>143</v>
      </c>
      <c r="D176" s="246" t="s">
        <v>144</v>
      </c>
    </row>
    <row r="177" spans="1:4" ht="13.5" thickBot="1">
      <c r="A177" s="292" t="s">
        <v>22</v>
      </c>
      <c r="B177" s="288" t="s">
        <v>23</v>
      </c>
      <c r="C177" s="238" t="s">
        <v>36</v>
      </c>
      <c r="D177" s="247" t="s">
        <v>165</v>
      </c>
    </row>
    <row r="178" spans="1:4" ht="12.75">
      <c r="A178" s="289"/>
      <c r="B178" s="289"/>
      <c r="C178" s="171"/>
      <c r="D178" s="259"/>
    </row>
    <row r="179" spans="1:4" ht="13.5" thickBot="1">
      <c r="A179" s="327" t="s">
        <v>221</v>
      </c>
      <c r="B179" s="327" t="s">
        <v>220</v>
      </c>
      <c r="C179"/>
      <c r="D179"/>
    </row>
    <row r="180" spans="1:4" ht="12.75">
      <c r="A180" s="290" t="s">
        <v>0</v>
      </c>
      <c r="B180" s="286" t="s">
        <v>1</v>
      </c>
      <c r="C180" s="235" t="s">
        <v>2</v>
      </c>
      <c r="D180" s="236" t="s">
        <v>3</v>
      </c>
    </row>
    <row r="181" spans="1:4" ht="12.75">
      <c r="A181" s="166" t="s">
        <v>8</v>
      </c>
      <c r="B181" s="84" t="s">
        <v>9</v>
      </c>
      <c r="C181" s="240" t="s">
        <v>158</v>
      </c>
      <c r="D181" s="239" t="s">
        <v>159</v>
      </c>
    </row>
    <row r="182" spans="1:4" ht="12.75">
      <c r="A182" s="168" t="s">
        <v>11</v>
      </c>
      <c r="B182" s="293" t="s">
        <v>45</v>
      </c>
      <c r="C182" s="221" t="s">
        <v>174</v>
      </c>
      <c r="D182" s="222" t="s">
        <v>117</v>
      </c>
    </row>
    <row r="183" spans="1:4" ht="12.75">
      <c r="A183" s="318" t="s">
        <v>15</v>
      </c>
      <c r="B183" s="13" t="s">
        <v>161</v>
      </c>
      <c r="C183" s="13" t="s">
        <v>162</v>
      </c>
      <c r="D183" s="14" t="s">
        <v>163</v>
      </c>
    </row>
    <row r="184" spans="1:4" ht="12.75">
      <c r="A184" s="326" t="s">
        <v>18</v>
      </c>
      <c r="B184" s="255" t="s">
        <v>9</v>
      </c>
      <c r="C184" s="254" t="s">
        <v>20</v>
      </c>
      <c r="D184" s="243" t="s">
        <v>164</v>
      </c>
    </row>
    <row r="185" spans="1:4" ht="12.75">
      <c r="A185" s="172" t="s">
        <v>126</v>
      </c>
      <c r="B185" s="294" t="s">
        <v>127</v>
      </c>
      <c r="C185" s="261" t="s">
        <v>175</v>
      </c>
      <c r="D185" s="262" t="s">
        <v>176</v>
      </c>
    </row>
    <row r="186" spans="1:4" ht="13.5" thickBot="1">
      <c r="A186" s="292" t="s">
        <v>22</v>
      </c>
      <c r="B186" s="288" t="s">
        <v>23</v>
      </c>
      <c r="C186" s="229" t="s">
        <v>139</v>
      </c>
      <c r="D186" s="260" t="s">
        <v>177</v>
      </c>
    </row>
    <row r="187" spans="1:4" ht="12.75">
      <c r="A187" s="289"/>
      <c r="B187" s="289"/>
      <c r="C187" s="171"/>
      <c r="D187" s="263"/>
    </row>
    <row r="188" spans="1:4" ht="13.5" thickBot="1">
      <c r="A188" s="327">
        <v>10</v>
      </c>
      <c r="B188" s="1" t="s">
        <v>206</v>
      </c>
      <c r="C188" s="311"/>
      <c r="D188" s="311"/>
    </row>
    <row r="189" spans="1:4" ht="12.75">
      <c r="A189" s="290" t="s">
        <v>0</v>
      </c>
      <c r="B189" s="286" t="s">
        <v>1</v>
      </c>
      <c r="C189" s="312" t="s">
        <v>2</v>
      </c>
      <c r="D189" s="313" t="s">
        <v>3</v>
      </c>
    </row>
    <row r="190" spans="1:4" ht="12.75">
      <c r="A190" s="314" t="s">
        <v>4</v>
      </c>
      <c r="B190" s="315" t="s">
        <v>196</v>
      </c>
      <c r="C190" s="316" t="s">
        <v>197</v>
      </c>
      <c r="D190" s="317" t="s">
        <v>198</v>
      </c>
    </row>
    <row r="191" spans="1:4" ht="12.75">
      <c r="A191" s="318" t="s">
        <v>8</v>
      </c>
      <c r="B191" s="13" t="s">
        <v>9</v>
      </c>
      <c r="C191" s="13" t="s">
        <v>199</v>
      </c>
      <c r="D191" s="14" t="s">
        <v>200</v>
      </c>
    </row>
    <row r="192" spans="1:4" ht="12.75">
      <c r="A192" s="319" t="s">
        <v>11</v>
      </c>
      <c r="B192" s="70" t="s">
        <v>201</v>
      </c>
      <c r="C192" s="70" t="s">
        <v>135</v>
      </c>
      <c r="D192" s="71" t="s">
        <v>108</v>
      </c>
    </row>
    <row r="193" spans="1:4" ht="12.75">
      <c r="A193" s="318" t="s">
        <v>15</v>
      </c>
      <c r="B193" s="13" t="s">
        <v>196</v>
      </c>
      <c r="C193" s="15" t="s">
        <v>202</v>
      </c>
      <c r="D193" s="14" t="s">
        <v>185</v>
      </c>
    </row>
    <row r="194" spans="1:4" ht="12.75">
      <c r="A194" s="318" t="s">
        <v>18</v>
      </c>
      <c r="B194" s="287" t="s">
        <v>19</v>
      </c>
      <c r="C194" s="13" t="s">
        <v>20</v>
      </c>
      <c r="D194" s="14" t="s">
        <v>203</v>
      </c>
    </row>
    <row r="195" spans="1:4" ht="12.75">
      <c r="A195" s="318" t="s">
        <v>126</v>
      </c>
      <c r="B195" s="13" t="s">
        <v>204</v>
      </c>
      <c r="C195" s="13" t="s">
        <v>263</v>
      </c>
      <c r="D195" s="14" t="s">
        <v>189</v>
      </c>
    </row>
    <row r="196" spans="1:4" ht="13.5" thickBot="1">
      <c r="A196" s="320" t="s">
        <v>22</v>
      </c>
      <c r="B196" s="288" t="s">
        <v>23</v>
      </c>
      <c r="C196" s="321" t="s">
        <v>205</v>
      </c>
      <c r="D196" s="322"/>
    </row>
    <row r="197" spans="1:4" ht="12.75">
      <c r="A197" s="333"/>
      <c r="B197" s="359"/>
      <c r="C197" s="358"/>
      <c r="D197" s="358"/>
    </row>
    <row r="198" spans="1:4" ht="13.5" thickBot="1">
      <c r="A198" s="327" t="s">
        <v>223</v>
      </c>
      <c r="B198" s="371" t="s">
        <v>277</v>
      </c>
      <c r="C198" s="311"/>
      <c r="D198" s="311"/>
    </row>
    <row r="199" spans="1:4" ht="12.75">
      <c r="A199" s="370" t="s">
        <v>0</v>
      </c>
      <c r="B199" s="360" t="s">
        <v>1</v>
      </c>
      <c r="C199" s="360" t="s">
        <v>2</v>
      </c>
      <c r="D199" s="361" t="s">
        <v>3</v>
      </c>
    </row>
    <row r="200" spans="1:4" ht="12.75">
      <c r="A200" s="366" t="s">
        <v>4</v>
      </c>
      <c r="B200" s="367" t="s">
        <v>131</v>
      </c>
      <c r="C200" s="369" t="s">
        <v>267</v>
      </c>
      <c r="D200" s="368" t="s">
        <v>268</v>
      </c>
    </row>
    <row r="201" spans="1:4" ht="12.75">
      <c r="A201" s="318" t="s">
        <v>8</v>
      </c>
      <c r="B201" s="13" t="s">
        <v>9</v>
      </c>
      <c r="C201" s="13" t="s">
        <v>269</v>
      </c>
      <c r="D201" s="14" t="s">
        <v>270</v>
      </c>
    </row>
    <row r="202" spans="1:4" ht="12.75">
      <c r="A202" s="319" t="s">
        <v>11</v>
      </c>
      <c r="B202" s="70" t="s">
        <v>201</v>
      </c>
      <c r="C202" s="70" t="s">
        <v>271</v>
      </c>
      <c r="D202" s="71" t="s">
        <v>272</v>
      </c>
    </row>
    <row r="203" spans="1:4" ht="12.75">
      <c r="A203" s="318" t="s">
        <v>15</v>
      </c>
      <c r="B203" s="13" t="s">
        <v>196</v>
      </c>
      <c r="C203" s="15" t="s">
        <v>273</v>
      </c>
      <c r="D203" s="14" t="s">
        <v>274</v>
      </c>
    </row>
    <row r="204" spans="1:4" ht="12.75">
      <c r="A204" s="318" t="s">
        <v>18</v>
      </c>
      <c r="B204" s="362" t="s">
        <v>19</v>
      </c>
      <c r="C204" s="13" t="s">
        <v>20</v>
      </c>
      <c r="D204" s="14" t="s">
        <v>275</v>
      </c>
    </row>
    <row r="205" spans="1:4" ht="12.75">
      <c r="A205" s="318" t="s">
        <v>126</v>
      </c>
      <c r="B205" s="363" t="s">
        <v>204</v>
      </c>
      <c r="C205" s="13" t="s">
        <v>276</v>
      </c>
      <c r="D205" s="14" t="s">
        <v>189</v>
      </c>
    </row>
    <row r="206" spans="1:4" ht="13.5" thickBot="1">
      <c r="A206" s="320" t="s">
        <v>22</v>
      </c>
      <c r="B206" s="364" t="s">
        <v>23</v>
      </c>
      <c r="C206" s="364" t="s">
        <v>205</v>
      </c>
      <c r="D206" s="365"/>
    </row>
    <row r="207" spans="1:4" ht="12.75">
      <c r="A207" s="333"/>
      <c r="B207" s="359"/>
      <c r="C207" s="358"/>
      <c r="D207" s="358"/>
    </row>
    <row r="208" spans="1:4" ht="13.5" thickBot="1">
      <c r="A208" s="1" t="s">
        <v>225</v>
      </c>
      <c r="B208" s="1" t="s">
        <v>222</v>
      </c>
      <c r="C208"/>
      <c r="D208"/>
    </row>
    <row r="209" spans="1:4" ht="12.75">
      <c r="A209" s="290" t="s">
        <v>0</v>
      </c>
      <c r="B209" s="286" t="s">
        <v>1</v>
      </c>
      <c r="C209" s="265" t="s">
        <v>2</v>
      </c>
      <c r="D209" s="266" t="s">
        <v>3</v>
      </c>
    </row>
    <row r="210" spans="1:4" ht="12.75">
      <c r="A210" s="314" t="s">
        <v>4</v>
      </c>
      <c r="B210" s="315" t="s">
        <v>178</v>
      </c>
      <c r="C210" s="270" t="s">
        <v>179</v>
      </c>
      <c r="D210" s="269" t="s">
        <v>180</v>
      </c>
    </row>
    <row r="211" spans="1:4" ht="12.75">
      <c r="A211" s="318" t="s">
        <v>8</v>
      </c>
      <c r="B211" s="13" t="s">
        <v>9</v>
      </c>
      <c r="C211" s="13" t="s">
        <v>181</v>
      </c>
      <c r="D211" s="14" t="s">
        <v>182</v>
      </c>
    </row>
    <row r="212" spans="1:4" ht="12.75">
      <c r="A212" s="319" t="s">
        <v>11</v>
      </c>
      <c r="B212" s="70" t="s">
        <v>183</v>
      </c>
      <c r="C212" s="70" t="s">
        <v>135</v>
      </c>
      <c r="D212" s="71" t="s">
        <v>108</v>
      </c>
    </row>
    <row r="213" spans="1:4" ht="12.75">
      <c r="A213" s="318" t="s">
        <v>15</v>
      </c>
      <c r="B213" s="13" t="s">
        <v>178</v>
      </c>
      <c r="C213" s="15" t="s">
        <v>184</v>
      </c>
      <c r="D213" s="14" t="s">
        <v>185</v>
      </c>
    </row>
    <row r="214" spans="1:4" ht="12.75">
      <c r="A214" s="318" t="s">
        <v>18</v>
      </c>
      <c r="B214" s="287" t="s">
        <v>19</v>
      </c>
      <c r="C214" s="13" t="s">
        <v>20</v>
      </c>
      <c r="D214" s="14" t="s">
        <v>186</v>
      </c>
    </row>
    <row r="215" spans="1:4" ht="12.75">
      <c r="A215" s="172" t="s">
        <v>126</v>
      </c>
      <c r="B215" s="295" t="s">
        <v>187</v>
      </c>
      <c r="C215" s="101" t="s">
        <v>188</v>
      </c>
      <c r="D215" s="102" t="s">
        <v>189</v>
      </c>
    </row>
    <row r="216" spans="1:4" ht="13.5" thickBot="1">
      <c r="A216" s="320" t="s">
        <v>22</v>
      </c>
      <c r="B216" s="288" t="s">
        <v>23</v>
      </c>
      <c r="C216" s="267" t="s">
        <v>139</v>
      </c>
      <c r="D216" s="268"/>
    </row>
    <row r="218" spans="1:4" ht="13.5" thickBot="1">
      <c r="A218" s="185" t="s">
        <v>227</v>
      </c>
      <c r="B218" s="185" t="s">
        <v>224</v>
      </c>
      <c r="C218"/>
      <c r="D218"/>
    </row>
    <row r="219" spans="1:4" ht="12.75">
      <c r="A219" s="310" t="s">
        <v>0</v>
      </c>
      <c r="B219" s="286" t="s">
        <v>1</v>
      </c>
      <c r="C219" s="107" t="s">
        <v>2</v>
      </c>
      <c r="D219" s="108" t="s">
        <v>3</v>
      </c>
    </row>
    <row r="220" spans="1:4" ht="12.75">
      <c r="A220" s="163" t="s">
        <v>4</v>
      </c>
      <c r="B220" s="315" t="s">
        <v>131</v>
      </c>
      <c r="C220" s="112" t="s">
        <v>132</v>
      </c>
      <c r="D220" s="111" t="s">
        <v>133</v>
      </c>
    </row>
    <row r="221" spans="1:4" ht="12.75">
      <c r="A221" s="163" t="s">
        <v>8</v>
      </c>
      <c r="B221" s="13" t="s">
        <v>9</v>
      </c>
      <c r="C221" s="13" t="s">
        <v>226</v>
      </c>
      <c r="D221" s="14" t="s">
        <v>134</v>
      </c>
    </row>
    <row r="222" spans="1:4" ht="12.75">
      <c r="A222" s="190" t="s">
        <v>11</v>
      </c>
      <c r="B222" s="70" t="s">
        <v>12</v>
      </c>
      <c r="C222" s="70" t="s">
        <v>135</v>
      </c>
      <c r="D222" s="71" t="s">
        <v>108</v>
      </c>
    </row>
    <row r="223" spans="1:4" ht="12.75">
      <c r="A223" s="163" t="s">
        <v>15</v>
      </c>
      <c r="B223" s="13" t="s">
        <v>131</v>
      </c>
      <c r="C223" s="15" t="s">
        <v>136</v>
      </c>
      <c r="D223" s="14" t="s">
        <v>109</v>
      </c>
    </row>
    <row r="224" spans="1:4" ht="12.75">
      <c r="A224" s="163" t="s">
        <v>18</v>
      </c>
      <c r="B224" s="287" t="s">
        <v>19</v>
      </c>
      <c r="C224" s="13" t="s">
        <v>20</v>
      </c>
      <c r="D224" s="14" t="s">
        <v>137</v>
      </c>
    </row>
    <row r="225" spans="1:4" ht="12.75">
      <c r="A225" s="172" t="s">
        <v>126</v>
      </c>
      <c r="B225" s="295" t="s">
        <v>127</v>
      </c>
      <c r="C225" s="101" t="s">
        <v>138</v>
      </c>
      <c r="D225" s="102" t="s">
        <v>190</v>
      </c>
    </row>
    <row r="226" spans="1:4" ht="13.5" thickBot="1">
      <c r="A226" s="164" t="s">
        <v>22</v>
      </c>
      <c r="B226" s="288" t="s">
        <v>23</v>
      </c>
      <c r="C226" s="109" t="s">
        <v>139</v>
      </c>
      <c r="D226" s="110"/>
    </row>
    <row r="227" spans="1:4" ht="12.75">
      <c r="A227" s="188"/>
      <c r="B227" s="359"/>
      <c r="C227" s="358"/>
      <c r="D227" s="358"/>
    </row>
    <row r="228" spans="1:4" ht="13.5" thickBot="1">
      <c r="A228" s="185" t="s">
        <v>229</v>
      </c>
      <c r="B228" s="185" t="s">
        <v>299</v>
      </c>
      <c r="C228" s="358"/>
      <c r="D228" s="358"/>
    </row>
    <row r="229" spans="1:4" ht="12.75">
      <c r="A229" s="307" t="s">
        <v>0</v>
      </c>
      <c r="B229" s="21" t="s">
        <v>1</v>
      </c>
      <c r="C229" s="21" t="s">
        <v>2</v>
      </c>
      <c r="D229" s="22" t="s">
        <v>3</v>
      </c>
    </row>
    <row r="230" spans="1:4" ht="12.75">
      <c r="A230" s="323" t="s">
        <v>8</v>
      </c>
      <c r="B230" s="23" t="s">
        <v>9</v>
      </c>
      <c r="C230" s="415" t="s">
        <v>167</v>
      </c>
      <c r="D230" s="413" t="s">
        <v>168</v>
      </c>
    </row>
    <row r="231" spans="1:4" ht="12.75">
      <c r="A231" s="325" t="s">
        <v>11</v>
      </c>
      <c r="B231" s="249" t="s">
        <v>169</v>
      </c>
      <c r="C231" s="416" t="s">
        <v>296</v>
      </c>
      <c r="D231" s="251" t="s">
        <v>74</v>
      </c>
    </row>
    <row r="232" spans="1:4" ht="12.75">
      <c r="A232" s="318" t="s">
        <v>15</v>
      </c>
      <c r="B232" s="248" t="s">
        <v>48</v>
      </c>
      <c r="C232" s="411" t="s">
        <v>171</v>
      </c>
      <c r="D232" s="250" t="s">
        <v>172</v>
      </c>
    </row>
    <row r="233" spans="1:4" ht="12.75">
      <c r="A233" s="318" t="s">
        <v>18</v>
      </c>
      <c r="B233" s="472" t="s">
        <v>19</v>
      </c>
      <c r="C233" s="13" t="s">
        <v>20</v>
      </c>
      <c r="D233" s="250" t="s">
        <v>350</v>
      </c>
    </row>
    <row r="234" spans="1:4" ht="12.75">
      <c r="A234" s="318" t="s">
        <v>126</v>
      </c>
      <c r="B234" s="414" t="s">
        <v>140</v>
      </c>
      <c r="C234" s="417" t="s">
        <v>297</v>
      </c>
      <c r="D234" s="412" t="s">
        <v>282</v>
      </c>
    </row>
    <row r="235" spans="1:4" ht="13.5" thickBot="1">
      <c r="A235" s="320" t="s">
        <v>22</v>
      </c>
      <c r="B235" s="25" t="s">
        <v>23</v>
      </c>
      <c r="C235" s="86" t="s">
        <v>293</v>
      </c>
      <c r="D235" s="26" t="s">
        <v>298</v>
      </c>
    </row>
    <row r="236" spans="1:4" ht="12.75">
      <c r="A236" s="333"/>
      <c r="B236" s="60"/>
      <c r="C236" s="171"/>
      <c r="D236" s="60"/>
    </row>
    <row r="237" spans="1:4" ht="13.5" thickBot="1">
      <c r="A237" s="327" t="s">
        <v>231</v>
      </c>
      <c r="B237" s="185" t="s">
        <v>340</v>
      </c>
      <c r="C237" s="311"/>
      <c r="D237" s="396"/>
    </row>
    <row r="238" spans="1:4" ht="12.75">
      <c r="A238" s="449" t="s">
        <v>0</v>
      </c>
      <c r="B238" s="442" t="s">
        <v>1</v>
      </c>
      <c r="C238" s="442" t="s">
        <v>2</v>
      </c>
      <c r="D238" s="443" t="s">
        <v>3</v>
      </c>
    </row>
    <row r="239" spans="1:4" ht="12.75">
      <c r="A239" s="444" t="s">
        <v>4</v>
      </c>
      <c r="B239" s="445" t="s">
        <v>131</v>
      </c>
      <c r="C239" s="432" t="s">
        <v>333</v>
      </c>
      <c r="D239" s="450" t="s">
        <v>334</v>
      </c>
    </row>
    <row r="240" spans="1:4" ht="12.75">
      <c r="A240" s="318" t="s">
        <v>8</v>
      </c>
      <c r="B240" s="13" t="s">
        <v>9</v>
      </c>
      <c r="C240" s="382" t="s">
        <v>302</v>
      </c>
      <c r="D240" s="14" t="s">
        <v>303</v>
      </c>
    </row>
    <row r="241" spans="1:4" ht="12.75">
      <c r="A241" s="319" t="s">
        <v>11</v>
      </c>
      <c r="B241" s="70" t="s">
        <v>335</v>
      </c>
      <c r="C241" s="70" t="s">
        <v>305</v>
      </c>
      <c r="D241" s="71" t="s">
        <v>74</v>
      </c>
    </row>
    <row r="242" spans="1:4" ht="12.75">
      <c r="A242" s="318" t="s">
        <v>15</v>
      </c>
      <c r="B242" s="13" t="s">
        <v>336</v>
      </c>
      <c r="C242" s="15" t="s">
        <v>337</v>
      </c>
      <c r="D242" s="14" t="s">
        <v>309</v>
      </c>
    </row>
    <row r="243" spans="1:4" ht="12.75">
      <c r="A243" s="318" t="s">
        <v>18</v>
      </c>
      <c r="B243" s="446" t="s">
        <v>19</v>
      </c>
      <c r="C243" s="13" t="s">
        <v>20</v>
      </c>
      <c r="D243" s="14" t="s">
        <v>310</v>
      </c>
    </row>
    <row r="244" spans="1:4" ht="12.75">
      <c r="A244" s="318" t="s">
        <v>123</v>
      </c>
      <c r="B244" s="363" t="s">
        <v>201</v>
      </c>
      <c r="C244" s="13" t="s">
        <v>338</v>
      </c>
      <c r="D244" s="14" t="s">
        <v>339</v>
      </c>
    </row>
    <row r="245" spans="1:4" ht="13.5" thickBot="1">
      <c r="A245" s="320" t="s">
        <v>22</v>
      </c>
      <c r="B245" s="447" t="s">
        <v>23</v>
      </c>
      <c r="C245" s="447" t="s">
        <v>205</v>
      </c>
      <c r="D245" s="448" t="s">
        <v>313</v>
      </c>
    </row>
    <row r="246" spans="1:7" ht="12.75">
      <c r="A246" s="333"/>
      <c r="B246" s="60"/>
      <c r="C246" s="171"/>
      <c r="D246" s="60"/>
      <c r="E246" s="333"/>
      <c r="F246" s="333"/>
      <c r="G246" s="333"/>
    </row>
    <row r="247" spans="1:7" ht="13.5" thickBot="1">
      <c r="A247" s="327" t="s">
        <v>233</v>
      </c>
      <c r="B247" s="185" t="s">
        <v>331</v>
      </c>
      <c r="C247" s="311"/>
      <c r="D247" s="396"/>
      <c r="E247" s="333"/>
      <c r="F247" s="333"/>
      <c r="G247" s="333"/>
    </row>
    <row r="248" spans="1:7" ht="12.75">
      <c r="A248" s="440" t="s">
        <v>0</v>
      </c>
      <c r="B248" s="433" t="s">
        <v>1</v>
      </c>
      <c r="C248" s="433" t="s">
        <v>2</v>
      </c>
      <c r="D248" s="434" t="s">
        <v>3</v>
      </c>
      <c r="E248" s="333"/>
      <c r="F248" s="333"/>
      <c r="G248" s="333"/>
    </row>
    <row r="249" spans="1:7" ht="12.75">
      <c r="A249" s="435" t="s">
        <v>4</v>
      </c>
      <c r="B249" s="436" t="s">
        <v>178</v>
      </c>
      <c r="C249" s="432" t="s">
        <v>319</v>
      </c>
      <c r="D249" s="441" t="s">
        <v>320</v>
      </c>
      <c r="E249" s="333"/>
      <c r="F249" s="333"/>
      <c r="G249" s="333"/>
    </row>
    <row r="250" spans="1:7" ht="12.75">
      <c r="A250" s="318" t="s">
        <v>8</v>
      </c>
      <c r="B250" s="13" t="s">
        <v>9</v>
      </c>
      <c r="C250" s="382" t="s">
        <v>321</v>
      </c>
      <c r="D250" s="14" t="s">
        <v>322</v>
      </c>
      <c r="E250" s="333"/>
      <c r="F250" s="333"/>
      <c r="G250" s="333"/>
    </row>
    <row r="251" spans="1:7" ht="12.75">
      <c r="A251" s="319" t="s">
        <v>11</v>
      </c>
      <c r="B251" s="70" t="s">
        <v>304</v>
      </c>
      <c r="C251" s="70" t="s">
        <v>323</v>
      </c>
      <c r="D251" s="71" t="s">
        <v>324</v>
      </c>
      <c r="E251" s="333"/>
      <c r="F251" s="333"/>
      <c r="G251" s="333"/>
    </row>
    <row r="252" spans="1:7" ht="12.75">
      <c r="A252" s="318" t="s">
        <v>15</v>
      </c>
      <c r="B252" s="13" t="s">
        <v>178</v>
      </c>
      <c r="C252" s="15" t="s">
        <v>325</v>
      </c>
      <c r="D252" s="14" t="s">
        <v>309</v>
      </c>
      <c r="E252" s="333"/>
      <c r="F252" s="333"/>
      <c r="G252" s="333"/>
    </row>
    <row r="253" spans="1:7" ht="12.75">
      <c r="A253" s="318" t="s">
        <v>18</v>
      </c>
      <c r="B253" s="437" t="s">
        <v>19</v>
      </c>
      <c r="C253" s="13" t="s">
        <v>20</v>
      </c>
      <c r="D253" s="14" t="s">
        <v>326</v>
      </c>
      <c r="E253" s="333"/>
      <c r="F253" s="333"/>
      <c r="G253" s="333"/>
    </row>
    <row r="254" spans="1:7" ht="12.75">
      <c r="A254" s="318" t="s">
        <v>123</v>
      </c>
      <c r="B254" s="363" t="s">
        <v>327</v>
      </c>
      <c r="C254" s="13" t="s">
        <v>328</v>
      </c>
      <c r="D254" s="14" t="s">
        <v>329</v>
      </c>
      <c r="E254" s="333"/>
      <c r="F254" s="333"/>
      <c r="G254" s="333"/>
    </row>
    <row r="255" spans="1:7" ht="13.5" thickBot="1">
      <c r="A255" s="320" t="s">
        <v>22</v>
      </c>
      <c r="B255" s="438" t="s">
        <v>23</v>
      </c>
      <c r="C255" s="438" t="s">
        <v>330</v>
      </c>
      <c r="D255" s="439" t="s">
        <v>313</v>
      </c>
      <c r="E255" s="333"/>
      <c r="F255" s="333"/>
      <c r="G255" s="333"/>
    </row>
    <row r="256" spans="1:7" ht="12.75">
      <c r="A256" s="333"/>
      <c r="B256" s="60"/>
      <c r="C256" s="171"/>
      <c r="D256" s="60"/>
      <c r="E256" s="333"/>
      <c r="F256" s="333"/>
      <c r="G256" s="333"/>
    </row>
    <row r="257" spans="1:7" ht="13.5" thickBot="1">
      <c r="A257" s="327" t="s">
        <v>387</v>
      </c>
      <c r="B257" s="484" t="s">
        <v>388</v>
      </c>
      <c r="C257" s="27"/>
      <c r="D257" s="485"/>
      <c r="E257" s="333"/>
      <c r="F257" s="333"/>
      <c r="G257" s="333"/>
    </row>
    <row r="258" spans="1:7" ht="12.75">
      <c r="A258" s="449" t="s">
        <v>0</v>
      </c>
      <c r="B258" s="486" t="s">
        <v>1</v>
      </c>
      <c r="C258" s="486" t="s">
        <v>2</v>
      </c>
      <c r="D258" s="487" t="s">
        <v>3</v>
      </c>
      <c r="E258" s="333"/>
      <c r="F258" s="333"/>
      <c r="G258" s="333"/>
    </row>
    <row r="259" spans="1:7" ht="12.75">
      <c r="A259" s="444" t="s">
        <v>4</v>
      </c>
      <c r="B259" s="445" t="s">
        <v>48</v>
      </c>
      <c r="C259" s="432" t="s">
        <v>374</v>
      </c>
      <c r="D259" s="450" t="s">
        <v>375</v>
      </c>
      <c r="E259" s="333"/>
      <c r="F259" s="333"/>
      <c r="G259" s="333"/>
    </row>
    <row r="260" spans="1:7" ht="12.75">
      <c r="A260" s="318" t="s">
        <v>8</v>
      </c>
      <c r="B260" s="13" t="s">
        <v>9</v>
      </c>
      <c r="C260" s="382" t="s">
        <v>376</v>
      </c>
      <c r="D260" s="14" t="s">
        <v>377</v>
      </c>
      <c r="E260" s="333"/>
      <c r="F260" s="333"/>
      <c r="G260" s="333"/>
    </row>
    <row r="261" spans="1:7" ht="12.75">
      <c r="A261" s="319" t="s">
        <v>11</v>
      </c>
      <c r="B261" s="70" t="s">
        <v>378</v>
      </c>
      <c r="C261" s="70" t="s">
        <v>379</v>
      </c>
      <c r="D261" s="71" t="s">
        <v>306</v>
      </c>
      <c r="E261" s="333"/>
      <c r="F261" s="333"/>
      <c r="G261" s="333"/>
    </row>
    <row r="262" spans="1:7" ht="12.75">
      <c r="A262" s="318" t="s">
        <v>15</v>
      </c>
      <c r="B262" s="13" t="s">
        <v>48</v>
      </c>
      <c r="C262" s="15" t="s">
        <v>380</v>
      </c>
      <c r="D262" s="14" t="s">
        <v>381</v>
      </c>
      <c r="E262" s="333"/>
      <c r="F262" s="333"/>
      <c r="G262" s="333"/>
    </row>
    <row r="263" spans="1:7" ht="12.75">
      <c r="A263" s="318" t="s">
        <v>18</v>
      </c>
      <c r="B263" s="488" t="s">
        <v>19</v>
      </c>
      <c r="C263" s="13" t="s">
        <v>20</v>
      </c>
      <c r="D263" s="14" t="s">
        <v>310</v>
      </c>
      <c r="E263" s="333"/>
      <c r="F263" s="333"/>
      <c r="G263" s="333"/>
    </row>
    <row r="264" spans="1:7" ht="12.75">
      <c r="A264" s="318" t="s">
        <v>382</v>
      </c>
      <c r="B264" s="489" t="s">
        <v>383</v>
      </c>
      <c r="C264" s="13" t="s">
        <v>384</v>
      </c>
      <c r="D264" s="14" t="s">
        <v>385</v>
      </c>
      <c r="E264" s="333"/>
      <c r="F264" s="333"/>
      <c r="G264" s="333"/>
    </row>
    <row r="265" spans="1:7" ht="13.5" thickBot="1">
      <c r="A265" s="320" t="s">
        <v>22</v>
      </c>
      <c r="B265" s="490" t="s">
        <v>23</v>
      </c>
      <c r="C265" s="490" t="s">
        <v>386</v>
      </c>
      <c r="D265" s="491"/>
      <c r="E265" s="333"/>
      <c r="F265" s="333"/>
      <c r="G265" s="333"/>
    </row>
    <row r="266" spans="1:7" ht="12.75">
      <c r="A266" s="333"/>
      <c r="B266" s="60"/>
      <c r="C266" s="171"/>
      <c r="D266" s="60"/>
      <c r="E266" s="333"/>
      <c r="F266" s="333"/>
      <c r="G266" s="333"/>
    </row>
    <row r="267" spans="1:7" ht="13.5" thickBot="1">
      <c r="A267" s="327" t="s">
        <v>389</v>
      </c>
      <c r="B267" s="185" t="s">
        <v>314</v>
      </c>
      <c r="C267" s="311"/>
      <c r="D267" s="396"/>
      <c r="E267" s="421"/>
      <c r="F267" s="421"/>
      <c r="G267" s="333"/>
    </row>
    <row r="268" spans="1:7" ht="12.75">
      <c r="A268" s="430" t="s">
        <v>0</v>
      </c>
      <c r="B268" s="423" t="s">
        <v>1</v>
      </c>
      <c r="C268" s="423" t="s">
        <v>2</v>
      </c>
      <c r="D268" s="424" t="s">
        <v>3</v>
      </c>
      <c r="E268" s="418"/>
      <c r="F268" s="419"/>
      <c r="G268" s="420"/>
    </row>
    <row r="269" spans="1:7" ht="12.75">
      <c r="A269" s="425" t="s">
        <v>4</v>
      </c>
      <c r="B269" s="426" t="s">
        <v>5</v>
      </c>
      <c r="C269" s="432" t="s">
        <v>300</v>
      </c>
      <c r="D269" s="431" t="s">
        <v>301</v>
      </c>
      <c r="E269" s="422"/>
      <c r="F269" s="422"/>
      <c r="G269" s="422"/>
    </row>
    <row r="270" spans="1:7" ht="12.75">
      <c r="A270" s="318" t="s">
        <v>8</v>
      </c>
      <c r="B270" s="13" t="s">
        <v>9</v>
      </c>
      <c r="C270" s="382" t="s">
        <v>302</v>
      </c>
      <c r="D270" s="14" t="s">
        <v>303</v>
      </c>
      <c r="E270" s="422"/>
      <c r="F270" s="422"/>
      <c r="G270" s="422"/>
    </row>
    <row r="271" spans="1:7" ht="12.75">
      <c r="A271" s="319" t="s">
        <v>11</v>
      </c>
      <c r="B271" s="70" t="s">
        <v>304</v>
      </c>
      <c r="C271" s="70" t="s">
        <v>305</v>
      </c>
      <c r="D271" s="71" t="s">
        <v>306</v>
      </c>
      <c r="E271" s="422"/>
      <c r="F271" s="422"/>
      <c r="G271" s="422"/>
    </row>
    <row r="272" spans="1:7" ht="12.75">
      <c r="A272" s="318" t="s">
        <v>15</v>
      </c>
      <c r="B272" s="13" t="s">
        <v>307</v>
      </c>
      <c r="C272" s="15" t="s">
        <v>308</v>
      </c>
      <c r="D272" s="14" t="s">
        <v>309</v>
      </c>
      <c r="E272"/>
      <c r="F272"/>
      <c r="G272"/>
    </row>
    <row r="273" spans="1:7" ht="12.75">
      <c r="A273" s="318" t="s">
        <v>18</v>
      </c>
      <c r="B273" s="427" t="s">
        <v>19</v>
      </c>
      <c r="C273" s="13" t="s">
        <v>20</v>
      </c>
      <c r="D273" s="14" t="s">
        <v>310</v>
      </c>
      <c r="E273"/>
      <c r="F273"/>
      <c r="G273"/>
    </row>
    <row r="274" spans="1:7" ht="12.75">
      <c r="A274" s="318" t="s">
        <v>126</v>
      </c>
      <c r="B274" s="363" t="s">
        <v>204</v>
      </c>
      <c r="C274" s="13" t="s">
        <v>311</v>
      </c>
      <c r="D274" s="14" t="s">
        <v>312</v>
      </c>
      <c r="E274"/>
      <c r="F274"/>
      <c r="G274"/>
    </row>
    <row r="275" spans="1:7" ht="13.5" thickBot="1">
      <c r="A275" s="320" t="s">
        <v>22</v>
      </c>
      <c r="B275" s="428" t="s">
        <v>23</v>
      </c>
      <c r="C275" s="428" t="s">
        <v>205</v>
      </c>
      <c r="D275" s="429" t="s">
        <v>313</v>
      </c>
      <c r="E275"/>
      <c r="F275"/>
      <c r="G275"/>
    </row>
    <row r="276" spans="1:4" ht="12.75">
      <c r="A276" s="188"/>
      <c r="B276" s="289"/>
      <c r="C276" s="113"/>
      <c r="D276" s="113"/>
    </row>
    <row r="277" spans="1:4" ht="13.5" thickBot="1">
      <c r="A277" s="72" t="s">
        <v>390</v>
      </c>
      <c r="B277" s="72" t="s">
        <v>228</v>
      </c>
      <c r="C277" s="45"/>
      <c r="D277" s="45"/>
    </row>
    <row r="278" spans="1:4" ht="12.75">
      <c r="A278" s="310" t="s">
        <v>0</v>
      </c>
      <c r="B278" s="296" t="s">
        <v>1</v>
      </c>
      <c r="C278" s="47" t="s">
        <v>2</v>
      </c>
      <c r="D278" s="48" t="s">
        <v>3</v>
      </c>
    </row>
    <row r="279" spans="1:4" ht="12.75">
      <c r="A279" s="173" t="s">
        <v>8</v>
      </c>
      <c r="B279" s="46" t="s">
        <v>9</v>
      </c>
      <c r="C279" s="49" t="s">
        <v>68</v>
      </c>
      <c r="D279" s="50" t="s">
        <v>75</v>
      </c>
    </row>
    <row r="280" spans="1:4" ht="12.75">
      <c r="A280" s="172" t="s">
        <v>11</v>
      </c>
      <c r="B280" s="297" t="s">
        <v>69</v>
      </c>
      <c r="C280" s="117" t="s">
        <v>70</v>
      </c>
      <c r="D280" s="116" t="s">
        <v>71</v>
      </c>
    </row>
    <row r="281" spans="1:4" ht="12.75">
      <c r="A281" s="172" t="s">
        <v>15</v>
      </c>
      <c r="B281" s="33" t="s">
        <v>78</v>
      </c>
      <c r="C281" s="33" t="s">
        <v>79</v>
      </c>
      <c r="D281" s="34" t="s">
        <v>80</v>
      </c>
    </row>
    <row r="282" spans="1:4" ht="12.75">
      <c r="A282" s="172" t="s">
        <v>18</v>
      </c>
      <c r="B282" s="181" t="s">
        <v>51</v>
      </c>
      <c r="C282" s="181" t="s">
        <v>52</v>
      </c>
      <c r="D282" s="182" t="s">
        <v>53</v>
      </c>
    </row>
    <row r="283" spans="1:4" ht="12.75">
      <c r="A283" s="172" t="s">
        <v>126</v>
      </c>
      <c r="B283" s="294" t="s">
        <v>140</v>
      </c>
      <c r="C283" s="146" t="s">
        <v>141</v>
      </c>
      <c r="D283" s="147" t="s">
        <v>142</v>
      </c>
    </row>
    <row r="284" spans="1:4" ht="13.5" thickBot="1">
      <c r="A284" s="30" t="s">
        <v>22</v>
      </c>
      <c r="B284" s="298" t="s">
        <v>23</v>
      </c>
      <c r="C284" s="43" t="s">
        <v>36</v>
      </c>
      <c r="D284" s="44"/>
    </row>
    <row r="286" spans="1:4" ht="13.5" thickBot="1">
      <c r="A286" s="72" t="s">
        <v>391</v>
      </c>
      <c r="B286" s="72" t="s">
        <v>230</v>
      </c>
      <c r="C286" s="45"/>
      <c r="D286" s="45"/>
    </row>
    <row r="287" spans="1:4" ht="12.75">
      <c r="A287" s="310" t="s">
        <v>0</v>
      </c>
      <c r="B287" s="296" t="s">
        <v>1</v>
      </c>
      <c r="C287" s="47" t="s">
        <v>2</v>
      </c>
      <c r="D287" s="48" t="s">
        <v>3</v>
      </c>
    </row>
    <row r="288" spans="1:4" ht="12.75">
      <c r="A288" s="173" t="s">
        <v>8</v>
      </c>
      <c r="B288" s="46" t="s">
        <v>9</v>
      </c>
      <c r="C288" s="51" t="s">
        <v>68</v>
      </c>
      <c r="D288" s="52" t="s">
        <v>72</v>
      </c>
    </row>
    <row r="289" spans="1:4" ht="12.75">
      <c r="A289" s="172" t="s">
        <v>11</v>
      </c>
      <c r="B289" s="297" t="s">
        <v>69</v>
      </c>
      <c r="C289" s="117" t="s">
        <v>70</v>
      </c>
      <c r="D289" s="116" t="s">
        <v>71</v>
      </c>
    </row>
    <row r="290" spans="1:4" ht="12.75">
      <c r="A290" s="172" t="s">
        <v>15</v>
      </c>
      <c r="B290" s="33" t="s">
        <v>78</v>
      </c>
      <c r="C290" s="33" t="s">
        <v>79</v>
      </c>
      <c r="D290" s="34" t="s">
        <v>80</v>
      </c>
    </row>
    <row r="291" spans="1:4" ht="12.75">
      <c r="A291" s="172" t="s">
        <v>18</v>
      </c>
      <c r="B291" s="181" t="s">
        <v>51</v>
      </c>
      <c r="C291" s="181" t="s">
        <v>52</v>
      </c>
      <c r="D291" s="182" t="s">
        <v>53</v>
      </c>
    </row>
    <row r="292" spans="1:4" ht="12.75">
      <c r="A292" s="172" t="s">
        <v>126</v>
      </c>
      <c r="B292" s="294" t="s">
        <v>140</v>
      </c>
      <c r="C292" s="144" t="s">
        <v>141</v>
      </c>
      <c r="D292" s="145" t="s">
        <v>142</v>
      </c>
    </row>
    <row r="293" spans="1:4" ht="13.5" thickBot="1">
      <c r="A293" s="30" t="s">
        <v>22</v>
      </c>
      <c r="B293" s="298" t="s">
        <v>23</v>
      </c>
      <c r="C293" s="43" t="s">
        <v>36</v>
      </c>
      <c r="D293" s="44"/>
    </row>
    <row r="295" spans="1:4" ht="13.5" thickBot="1">
      <c r="A295" s="72" t="s">
        <v>392</v>
      </c>
      <c r="B295" s="72" t="s">
        <v>232</v>
      </c>
      <c r="C295" s="45"/>
      <c r="D295" s="45"/>
    </row>
    <row r="296" spans="1:4" ht="12.75">
      <c r="A296" s="310" t="s">
        <v>0</v>
      </c>
      <c r="B296" s="296" t="s">
        <v>1</v>
      </c>
      <c r="C296" s="47" t="s">
        <v>2</v>
      </c>
      <c r="D296" s="48" t="s">
        <v>3</v>
      </c>
    </row>
    <row r="297" spans="1:4" ht="12.75">
      <c r="A297" s="173" t="s">
        <v>8</v>
      </c>
      <c r="B297" s="46" t="s">
        <v>9</v>
      </c>
      <c r="C297" s="53" t="s">
        <v>68</v>
      </c>
      <c r="D297" s="54" t="s">
        <v>72</v>
      </c>
    </row>
    <row r="298" spans="1:4" ht="12.75">
      <c r="A298" s="172" t="s">
        <v>11</v>
      </c>
      <c r="B298" s="299" t="s">
        <v>69</v>
      </c>
      <c r="C298" s="119" t="s">
        <v>73</v>
      </c>
      <c r="D298" s="118" t="s">
        <v>74</v>
      </c>
    </row>
    <row r="299" spans="1:4" ht="12.75">
      <c r="A299" s="172" t="s">
        <v>15</v>
      </c>
      <c r="B299" s="33" t="s">
        <v>78</v>
      </c>
      <c r="C299" s="33" t="s">
        <v>79</v>
      </c>
      <c r="D299" s="34" t="s">
        <v>80</v>
      </c>
    </row>
    <row r="300" spans="1:4" ht="12.75">
      <c r="A300" s="172" t="s">
        <v>18</v>
      </c>
      <c r="B300" s="181" t="s">
        <v>51</v>
      </c>
      <c r="C300" s="181" t="s">
        <v>52</v>
      </c>
      <c r="D300" s="182" t="s">
        <v>53</v>
      </c>
    </row>
    <row r="301" spans="1:4" ht="12.75">
      <c r="A301" s="172" t="s">
        <v>126</v>
      </c>
      <c r="B301" s="294" t="s">
        <v>140</v>
      </c>
      <c r="C301" s="142" t="s">
        <v>141</v>
      </c>
      <c r="D301" s="143" t="s">
        <v>142</v>
      </c>
    </row>
    <row r="302" spans="1:4" ht="13.5" thickBot="1">
      <c r="A302" s="30" t="s">
        <v>22</v>
      </c>
      <c r="B302" s="298" t="s">
        <v>23</v>
      </c>
      <c r="C302" s="43" t="s">
        <v>36</v>
      </c>
      <c r="D302" s="44"/>
    </row>
    <row r="303" spans="1:4" ht="12.75">
      <c r="A303" s="72"/>
      <c r="B303" s="72"/>
      <c r="C303" s="45"/>
      <c r="D303" s="45"/>
    </row>
    <row r="304" spans="1:4" ht="13.5" thickBot="1">
      <c r="A304" s="185" t="s">
        <v>393</v>
      </c>
      <c r="B304" s="185" t="s">
        <v>234</v>
      </c>
      <c r="C304" s="152"/>
      <c r="D304" s="152"/>
    </row>
    <row r="305" spans="1:4" ht="12.75">
      <c r="A305" s="310" t="s">
        <v>0</v>
      </c>
      <c r="B305" s="286" t="s">
        <v>1</v>
      </c>
      <c r="C305" s="150" t="s">
        <v>2</v>
      </c>
      <c r="D305" s="151" t="s">
        <v>3</v>
      </c>
    </row>
    <row r="306" spans="1:4" ht="12.75">
      <c r="A306" s="166" t="s">
        <v>8</v>
      </c>
      <c r="B306" s="84" t="s">
        <v>9</v>
      </c>
      <c r="C306" s="84" t="s">
        <v>43</v>
      </c>
      <c r="D306" s="85" t="s">
        <v>44</v>
      </c>
    </row>
    <row r="307" spans="1:4" ht="12.75">
      <c r="A307" s="172" t="s">
        <v>11</v>
      </c>
      <c r="B307" s="300" t="s">
        <v>45</v>
      </c>
      <c r="C307" s="115" t="s">
        <v>84</v>
      </c>
      <c r="D307" s="114" t="s">
        <v>85</v>
      </c>
    </row>
    <row r="308" spans="1:4" ht="12.75">
      <c r="A308" s="163" t="s">
        <v>15</v>
      </c>
      <c r="B308" s="153" t="s">
        <v>48</v>
      </c>
      <c r="C308" s="153" t="s">
        <v>100</v>
      </c>
      <c r="D308" s="154" t="s">
        <v>50</v>
      </c>
    </row>
    <row r="309" spans="1:4" ht="12.75">
      <c r="A309" s="163" t="s">
        <v>18</v>
      </c>
      <c r="B309" s="183" t="s">
        <v>51</v>
      </c>
      <c r="C309" s="183" t="s">
        <v>52</v>
      </c>
      <c r="D309" s="184" t="s">
        <v>53</v>
      </c>
    </row>
    <row r="310" spans="1:4" ht="12.75">
      <c r="A310" s="172" t="s">
        <v>126</v>
      </c>
      <c r="B310" s="294" t="s">
        <v>140</v>
      </c>
      <c r="C310" s="157" t="s">
        <v>141</v>
      </c>
      <c r="D310" s="158" t="s">
        <v>142</v>
      </c>
    </row>
    <row r="311" spans="1:4" ht="13.5" thickBot="1">
      <c r="A311" s="164" t="s">
        <v>22</v>
      </c>
      <c r="B311" s="301" t="s">
        <v>23</v>
      </c>
      <c r="C311" s="86" t="s">
        <v>36</v>
      </c>
      <c r="D311" s="87"/>
    </row>
    <row r="312" spans="1:4" ht="12.75">
      <c r="A312" s="72"/>
      <c r="B312" s="72"/>
      <c r="C312" s="45"/>
      <c r="D312" s="45"/>
    </row>
    <row r="313" spans="1:4" ht="13.5" thickBot="1">
      <c r="A313" s="72" t="s">
        <v>394</v>
      </c>
      <c r="B313" s="72" t="s">
        <v>235</v>
      </c>
      <c r="C313" s="45"/>
      <c r="D313" s="45"/>
    </row>
    <row r="314" spans="1:4" ht="12.75">
      <c r="A314" s="310" t="s">
        <v>0</v>
      </c>
      <c r="B314" s="296" t="s">
        <v>1</v>
      </c>
      <c r="C314" s="47" t="s">
        <v>2</v>
      </c>
      <c r="D314" s="48" t="s">
        <v>3</v>
      </c>
    </row>
    <row r="315" spans="1:4" ht="12.75">
      <c r="A315" s="173" t="s">
        <v>8</v>
      </c>
      <c r="B315" s="46" t="s">
        <v>9</v>
      </c>
      <c r="C315" s="63" t="s">
        <v>68</v>
      </c>
      <c r="D315" s="64" t="s">
        <v>86</v>
      </c>
    </row>
    <row r="316" spans="1:4" ht="12.75">
      <c r="A316" s="172" t="s">
        <v>11</v>
      </c>
      <c r="B316" s="300" t="s">
        <v>45</v>
      </c>
      <c r="C316" s="115" t="s">
        <v>84</v>
      </c>
      <c r="D316" s="114" t="s">
        <v>85</v>
      </c>
    </row>
    <row r="317" spans="1:4" ht="12.75">
      <c r="A317" s="172" t="s">
        <v>15</v>
      </c>
      <c r="B317" s="33" t="s">
        <v>78</v>
      </c>
      <c r="C317" s="33" t="s">
        <v>79</v>
      </c>
      <c r="D317" s="34" t="s">
        <v>80</v>
      </c>
    </row>
    <row r="318" spans="1:4" ht="12.75">
      <c r="A318" s="172" t="s">
        <v>18</v>
      </c>
      <c r="B318" s="181" t="s">
        <v>51</v>
      </c>
      <c r="C318" s="181" t="s">
        <v>52</v>
      </c>
      <c r="D318" s="182" t="s">
        <v>53</v>
      </c>
    </row>
    <row r="319" spans="1:4" ht="12.75">
      <c r="A319" s="172" t="s">
        <v>126</v>
      </c>
      <c r="B319" s="294" t="s">
        <v>140</v>
      </c>
      <c r="C319" s="140" t="s">
        <v>141</v>
      </c>
      <c r="D319" s="141" t="s">
        <v>142</v>
      </c>
    </row>
    <row r="320" spans="1:4" ht="13.5" thickBot="1">
      <c r="A320" s="30" t="s">
        <v>22</v>
      </c>
      <c r="B320" s="298" t="s">
        <v>23</v>
      </c>
      <c r="C320" s="43" t="s">
        <v>36</v>
      </c>
      <c r="D320" s="44"/>
    </row>
    <row r="321" spans="1:4" ht="12.75">
      <c r="A321" s="72"/>
      <c r="B321" s="72"/>
      <c r="C321" s="45"/>
      <c r="D321" s="45"/>
    </row>
    <row r="322" spans="1:4" ht="12" customHeight="1" thickBot="1">
      <c r="A322" s="185" t="s">
        <v>395</v>
      </c>
      <c r="B322" s="185" t="s">
        <v>236</v>
      </c>
      <c r="C322" s="19"/>
      <c r="D322" s="19"/>
    </row>
    <row r="323" spans="1:4" ht="12" customHeight="1">
      <c r="A323" s="310" t="s">
        <v>0</v>
      </c>
      <c r="B323" s="302" t="s">
        <v>1</v>
      </c>
      <c r="C323" s="21" t="s">
        <v>2</v>
      </c>
      <c r="D323" s="22" t="s">
        <v>3</v>
      </c>
    </row>
    <row r="324" spans="1:4" ht="12" customHeight="1">
      <c r="A324" s="166" t="s">
        <v>8</v>
      </c>
      <c r="B324" s="23" t="s">
        <v>9</v>
      </c>
      <c r="C324" s="23" t="s">
        <v>43</v>
      </c>
      <c r="D324" s="24" t="s">
        <v>44</v>
      </c>
    </row>
    <row r="325" spans="1:4" ht="12" customHeight="1">
      <c r="A325" s="168" t="s">
        <v>11</v>
      </c>
      <c r="B325" s="303" t="s">
        <v>45</v>
      </c>
      <c r="C325" s="178" t="s">
        <v>46</v>
      </c>
      <c r="D325" s="180" t="s">
        <v>47</v>
      </c>
    </row>
    <row r="326" spans="1:4" ht="12" customHeight="1">
      <c r="A326" s="163" t="s">
        <v>15</v>
      </c>
      <c r="B326" s="153" t="s">
        <v>48</v>
      </c>
      <c r="C326" s="88" t="s">
        <v>49</v>
      </c>
      <c r="D326" s="89" t="s">
        <v>50</v>
      </c>
    </row>
    <row r="327" spans="1:4" ht="12" customHeight="1">
      <c r="A327" s="163" t="s">
        <v>18</v>
      </c>
      <c r="B327" s="183" t="s">
        <v>51</v>
      </c>
      <c r="C327" s="183" t="s">
        <v>52</v>
      </c>
      <c r="D327" s="184" t="s">
        <v>53</v>
      </c>
    </row>
    <row r="328" spans="1:4" ht="12" customHeight="1">
      <c r="A328" s="172" t="s">
        <v>126</v>
      </c>
      <c r="B328" s="291" t="s">
        <v>127</v>
      </c>
      <c r="C328" s="148" t="s">
        <v>143</v>
      </c>
      <c r="D328" s="149" t="s">
        <v>144</v>
      </c>
    </row>
    <row r="329" spans="1:4" ht="12" customHeight="1" thickBot="1">
      <c r="A329" s="164" t="s">
        <v>22</v>
      </c>
      <c r="B329" s="304" t="s">
        <v>23</v>
      </c>
      <c r="C329" s="25" t="s">
        <v>36</v>
      </c>
      <c r="D329" s="26"/>
    </row>
    <row r="330" spans="1:4" ht="12" customHeight="1">
      <c r="A330" s="188"/>
      <c r="B330" s="333"/>
      <c r="C330" s="60"/>
      <c r="D330" s="60"/>
    </row>
    <row r="331" spans="1:4" ht="12" customHeight="1" thickBot="1">
      <c r="A331" s="185" t="s">
        <v>396</v>
      </c>
      <c r="B331" s="185" t="s">
        <v>237</v>
      </c>
      <c r="C331" s="19"/>
      <c r="D331" s="19"/>
    </row>
    <row r="332" spans="1:4" ht="12" customHeight="1">
      <c r="A332" s="310" t="s">
        <v>0</v>
      </c>
      <c r="B332" s="286" t="s">
        <v>1</v>
      </c>
      <c r="C332" s="74" t="s">
        <v>2</v>
      </c>
      <c r="D332" s="75" t="s">
        <v>3</v>
      </c>
    </row>
    <row r="333" spans="1:4" ht="12" customHeight="1">
      <c r="A333" s="166" t="s">
        <v>8</v>
      </c>
      <c r="B333" s="84" t="s">
        <v>9</v>
      </c>
      <c r="C333" s="84" t="s">
        <v>43</v>
      </c>
      <c r="D333" s="85" t="s">
        <v>44</v>
      </c>
    </row>
    <row r="334" spans="1:4" ht="12" customHeight="1">
      <c r="A334" s="168" t="s">
        <v>11</v>
      </c>
      <c r="B334" s="305" t="s">
        <v>97</v>
      </c>
      <c r="C334" s="177" t="s">
        <v>98</v>
      </c>
      <c r="D334" s="162" t="s">
        <v>99</v>
      </c>
    </row>
    <row r="335" spans="1:4" ht="12" customHeight="1">
      <c r="A335" s="163" t="s">
        <v>15</v>
      </c>
      <c r="B335" s="153" t="s">
        <v>48</v>
      </c>
      <c r="C335" s="88" t="s">
        <v>100</v>
      </c>
      <c r="D335" s="89" t="s">
        <v>50</v>
      </c>
    </row>
    <row r="336" spans="1:4" ht="12" customHeight="1">
      <c r="A336" s="163" t="s">
        <v>18</v>
      </c>
      <c r="B336" s="183" t="s">
        <v>51</v>
      </c>
      <c r="C336" s="183" t="s">
        <v>52</v>
      </c>
      <c r="D336" s="184" t="s">
        <v>53</v>
      </c>
    </row>
    <row r="337" spans="1:4" ht="12" customHeight="1">
      <c r="A337" s="172" t="s">
        <v>126</v>
      </c>
      <c r="B337" s="291" t="s">
        <v>127</v>
      </c>
      <c r="C337" s="148" t="s">
        <v>143</v>
      </c>
      <c r="D337" s="149" t="s">
        <v>144</v>
      </c>
    </row>
    <row r="338" spans="1:4" ht="12" customHeight="1" thickBot="1">
      <c r="A338" s="164" t="s">
        <v>22</v>
      </c>
      <c r="B338" s="301" t="s">
        <v>23</v>
      </c>
      <c r="C338" s="86" t="s">
        <v>36</v>
      </c>
      <c r="D338" s="87"/>
    </row>
    <row r="339" spans="1:4" ht="12" customHeight="1">
      <c r="A339" s="188"/>
      <c r="B339" s="333"/>
      <c r="C339" s="60"/>
      <c r="D339" s="60"/>
    </row>
    <row r="340" spans="1:4" ht="12" customHeight="1" thickBot="1">
      <c r="A340" s="72" t="s">
        <v>397</v>
      </c>
      <c r="B340" s="72" t="s">
        <v>238</v>
      </c>
      <c r="C340" s="72"/>
      <c r="D340" s="45"/>
    </row>
    <row r="341" spans="1:4" ht="12" customHeight="1">
      <c r="A341" s="310" t="s">
        <v>0</v>
      </c>
      <c r="B341" s="296" t="s">
        <v>1</v>
      </c>
      <c r="C341" s="47" t="s">
        <v>2</v>
      </c>
      <c r="D341" s="48" t="s">
        <v>3</v>
      </c>
    </row>
    <row r="342" spans="1:4" ht="12" customHeight="1">
      <c r="A342" s="173" t="s">
        <v>8</v>
      </c>
      <c r="B342" s="46" t="s">
        <v>9</v>
      </c>
      <c r="C342" s="61" t="s">
        <v>68</v>
      </c>
      <c r="D342" s="62" t="s">
        <v>72</v>
      </c>
    </row>
    <row r="343" spans="1:4" ht="12" customHeight="1">
      <c r="A343" s="172" t="s">
        <v>11</v>
      </c>
      <c r="B343" s="306" t="s">
        <v>45</v>
      </c>
      <c r="C343" s="175" t="s">
        <v>76</v>
      </c>
      <c r="D343" s="176" t="s">
        <v>47</v>
      </c>
    </row>
    <row r="344" spans="1:4" ht="12" customHeight="1">
      <c r="A344" s="172" t="s">
        <v>15</v>
      </c>
      <c r="B344" s="33" t="s">
        <v>78</v>
      </c>
      <c r="C344" s="33" t="s">
        <v>79</v>
      </c>
      <c r="D344" s="34" t="s">
        <v>80</v>
      </c>
    </row>
    <row r="345" spans="1:4" ht="12" customHeight="1">
      <c r="A345" s="172" t="s">
        <v>18</v>
      </c>
      <c r="B345" s="181" t="s">
        <v>51</v>
      </c>
      <c r="C345" s="181" t="s">
        <v>52</v>
      </c>
      <c r="D345" s="182" t="s">
        <v>53</v>
      </c>
    </row>
    <row r="346" spans="1:4" ht="12" customHeight="1">
      <c r="A346" s="172" t="s">
        <v>126</v>
      </c>
      <c r="B346" s="294" t="s">
        <v>140</v>
      </c>
      <c r="C346" s="138" t="s">
        <v>141</v>
      </c>
      <c r="D346" s="139" t="s">
        <v>142</v>
      </c>
    </row>
    <row r="347" spans="1:4" ht="12" customHeight="1" thickBot="1">
      <c r="A347" s="30" t="s">
        <v>22</v>
      </c>
      <c r="B347" s="298" t="s">
        <v>23</v>
      </c>
      <c r="C347" s="43" t="s">
        <v>36</v>
      </c>
      <c r="D347" s="44"/>
    </row>
    <row r="348" spans="1:4" ht="12" customHeight="1">
      <c r="A348" s="188"/>
      <c r="B348" s="333"/>
      <c r="C348" s="60"/>
      <c r="D348" s="60"/>
    </row>
    <row r="349" spans="1:4" ht="12" customHeight="1" thickBot="1">
      <c r="A349" s="72" t="s">
        <v>398</v>
      </c>
      <c r="B349" s="72" t="s">
        <v>239</v>
      </c>
      <c r="C349" s="72" t="s">
        <v>244</v>
      </c>
      <c r="D349" s="45"/>
    </row>
    <row r="350" spans="1:4" ht="12" customHeight="1">
      <c r="A350" s="310" t="s">
        <v>0</v>
      </c>
      <c r="B350" s="296" t="s">
        <v>1</v>
      </c>
      <c r="C350" s="47" t="s">
        <v>2</v>
      </c>
      <c r="D350" s="48" t="s">
        <v>3</v>
      </c>
    </row>
    <row r="351" spans="1:4" ht="12" customHeight="1">
      <c r="A351" s="173" t="s">
        <v>8</v>
      </c>
      <c r="B351" s="46" t="s">
        <v>9</v>
      </c>
      <c r="C351" s="63" t="s">
        <v>68</v>
      </c>
      <c r="D351" s="64" t="s">
        <v>77</v>
      </c>
    </row>
    <row r="352" spans="1:4" ht="12" customHeight="1">
      <c r="A352" s="172" t="s">
        <v>11</v>
      </c>
      <c r="B352" s="306" t="s">
        <v>45</v>
      </c>
      <c r="C352" s="175" t="s">
        <v>76</v>
      </c>
      <c r="D352" s="176" t="s">
        <v>47</v>
      </c>
    </row>
    <row r="353" spans="1:4" ht="12" customHeight="1">
      <c r="A353" s="172" t="s">
        <v>15</v>
      </c>
      <c r="B353" s="33" t="s">
        <v>78</v>
      </c>
      <c r="C353" s="33" t="s">
        <v>79</v>
      </c>
      <c r="D353" s="34" t="s">
        <v>80</v>
      </c>
    </row>
    <row r="354" spans="1:4" ht="12" customHeight="1">
      <c r="A354" s="172" t="s">
        <v>18</v>
      </c>
      <c r="B354" s="181" t="s">
        <v>51</v>
      </c>
      <c r="C354" s="181" t="s">
        <v>52</v>
      </c>
      <c r="D354" s="182" t="s">
        <v>53</v>
      </c>
    </row>
    <row r="355" spans="1:4" ht="12" customHeight="1">
      <c r="A355" s="172" t="s">
        <v>126</v>
      </c>
      <c r="B355" s="294" t="s">
        <v>140</v>
      </c>
      <c r="C355" s="136" t="s">
        <v>141</v>
      </c>
      <c r="D355" s="137" t="s">
        <v>142</v>
      </c>
    </row>
    <row r="356" spans="1:4" ht="12" customHeight="1" thickBot="1">
      <c r="A356" s="30" t="s">
        <v>22</v>
      </c>
      <c r="B356" s="298" t="s">
        <v>23</v>
      </c>
      <c r="C356" s="43" t="s">
        <v>36</v>
      </c>
      <c r="D356" s="44"/>
    </row>
    <row r="358" spans="1:4" ht="13.5" thickBot="1">
      <c r="A358" s="72" t="s">
        <v>399</v>
      </c>
      <c r="B358" s="72" t="s">
        <v>241</v>
      </c>
      <c r="C358" s="45"/>
      <c r="D358" s="45"/>
    </row>
    <row r="359" spans="1:4" ht="12.75">
      <c r="A359" s="310" t="s">
        <v>0</v>
      </c>
      <c r="B359" s="296" t="s">
        <v>1</v>
      </c>
      <c r="C359" s="47" t="s">
        <v>2</v>
      </c>
      <c r="D359" s="48" t="s">
        <v>3</v>
      </c>
    </row>
    <row r="360" spans="1:4" ht="12.75">
      <c r="A360" s="173" t="s">
        <v>8</v>
      </c>
      <c r="B360" s="46" t="s">
        <v>9</v>
      </c>
      <c r="C360" s="63" t="s">
        <v>68</v>
      </c>
      <c r="D360" s="64" t="s">
        <v>77</v>
      </c>
    </row>
    <row r="361" spans="1:4" ht="12.75">
      <c r="A361" s="172" t="s">
        <v>11</v>
      </c>
      <c r="B361" s="300" t="s">
        <v>45</v>
      </c>
      <c r="C361" s="115" t="s">
        <v>84</v>
      </c>
      <c r="D361" s="114" t="s">
        <v>85</v>
      </c>
    </row>
    <row r="362" spans="1:4" ht="12.75">
      <c r="A362" s="172" t="s">
        <v>15</v>
      </c>
      <c r="B362" s="33" t="s">
        <v>78</v>
      </c>
      <c r="C362" s="33" t="s">
        <v>79</v>
      </c>
      <c r="D362" s="34" t="s">
        <v>80</v>
      </c>
    </row>
    <row r="363" spans="1:4" ht="12.75">
      <c r="A363" s="172" t="s">
        <v>18</v>
      </c>
      <c r="B363" s="181" t="s">
        <v>51</v>
      </c>
      <c r="C363" s="181" t="s">
        <v>52</v>
      </c>
      <c r="D363" s="182" t="s">
        <v>53</v>
      </c>
    </row>
    <row r="364" spans="1:4" ht="12.75">
      <c r="A364" s="172" t="s">
        <v>126</v>
      </c>
      <c r="B364" s="294" t="s">
        <v>140</v>
      </c>
      <c r="C364" s="134" t="s">
        <v>141</v>
      </c>
      <c r="D364" s="135" t="s">
        <v>142</v>
      </c>
    </row>
    <row r="365" spans="1:4" ht="13.5" thickBot="1">
      <c r="A365" s="30" t="s">
        <v>22</v>
      </c>
      <c r="B365" s="298" t="s">
        <v>23</v>
      </c>
      <c r="C365" s="43" t="s">
        <v>36</v>
      </c>
      <c r="D365" s="44"/>
    </row>
    <row r="367" spans="1:4" ht="13.5" thickBot="1">
      <c r="A367" s="72" t="s">
        <v>400</v>
      </c>
      <c r="B367" s="72" t="s">
        <v>242</v>
      </c>
      <c r="C367" s="45"/>
      <c r="D367" s="45"/>
    </row>
    <row r="368" spans="1:4" ht="12.75">
      <c r="A368" s="310" t="s">
        <v>0</v>
      </c>
      <c r="B368" s="296" t="s">
        <v>1</v>
      </c>
      <c r="C368" s="47" t="s">
        <v>2</v>
      </c>
      <c r="D368" s="48" t="s">
        <v>3</v>
      </c>
    </row>
    <row r="369" spans="1:4" ht="12.75">
      <c r="A369" s="173" t="s">
        <v>8</v>
      </c>
      <c r="B369" s="46" t="s">
        <v>9</v>
      </c>
      <c r="C369" s="55" t="s">
        <v>68</v>
      </c>
      <c r="D369" s="56" t="s">
        <v>75</v>
      </c>
    </row>
    <row r="370" spans="1:4" ht="12.75">
      <c r="A370" s="172" t="s">
        <v>11</v>
      </c>
      <c r="B370" s="299" t="s">
        <v>69</v>
      </c>
      <c r="C370" s="119" t="s">
        <v>73</v>
      </c>
      <c r="D370" s="118" t="s">
        <v>74</v>
      </c>
    </row>
    <row r="371" spans="1:4" ht="12.75">
      <c r="A371" s="172" t="s">
        <v>15</v>
      </c>
      <c r="B371" s="33" t="s">
        <v>78</v>
      </c>
      <c r="C371" s="33" t="s">
        <v>79</v>
      </c>
      <c r="D371" s="34" t="s">
        <v>80</v>
      </c>
    </row>
    <row r="372" spans="1:4" ht="12.75">
      <c r="A372" s="172" t="s">
        <v>18</v>
      </c>
      <c r="B372" s="181" t="s">
        <v>51</v>
      </c>
      <c r="C372" s="181" t="s">
        <v>52</v>
      </c>
      <c r="D372" s="182" t="s">
        <v>53</v>
      </c>
    </row>
    <row r="373" spans="1:4" ht="12.75">
      <c r="A373" s="172" t="s">
        <v>126</v>
      </c>
      <c r="B373" s="294" t="s">
        <v>140</v>
      </c>
      <c r="C373" s="132" t="s">
        <v>141</v>
      </c>
      <c r="D373" s="133" t="s">
        <v>142</v>
      </c>
    </row>
    <row r="374" spans="1:4" ht="13.5" thickBot="1">
      <c r="A374" s="30" t="s">
        <v>22</v>
      </c>
      <c r="B374" s="298" t="s">
        <v>23</v>
      </c>
      <c r="C374" s="43" t="s">
        <v>36</v>
      </c>
      <c r="D374" s="44"/>
    </row>
    <row r="376" spans="1:4" ht="12" customHeight="1" thickBot="1">
      <c r="A376" s="72" t="s">
        <v>401</v>
      </c>
      <c r="B376" s="72" t="s">
        <v>243</v>
      </c>
      <c r="C376" s="72" t="s">
        <v>240</v>
      </c>
      <c r="D376" s="45"/>
    </row>
    <row r="377" spans="1:4" ht="12" customHeight="1">
      <c r="A377" s="310" t="s">
        <v>0</v>
      </c>
      <c r="B377" s="296" t="s">
        <v>1</v>
      </c>
      <c r="C377" s="47" t="s">
        <v>2</v>
      </c>
      <c r="D377" s="48" t="s">
        <v>3</v>
      </c>
    </row>
    <row r="378" spans="1:4" ht="12" customHeight="1">
      <c r="A378" s="173" t="s">
        <v>8</v>
      </c>
      <c r="B378" s="46" t="s">
        <v>9</v>
      </c>
      <c r="C378" s="63" t="s">
        <v>68</v>
      </c>
      <c r="D378" s="64" t="s">
        <v>77</v>
      </c>
    </row>
    <row r="379" spans="1:4" ht="12" customHeight="1">
      <c r="A379" s="172" t="s">
        <v>11</v>
      </c>
      <c r="B379" s="306" t="s">
        <v>45</v>
      </c>
      <c r="C379" s="175" t="s">
        <v>76</v>
      </c>
      <c r="D379" s="176" t="s">
        <v>47</v>
      </c>
    </row>
    <row r="380" spans="1:4" ht="12" customHeight="1">
      <c r="A380" s="172" t="s">
        <v>15</v>
      </c>
      <c r="B380" s="33" t="s">
        <v>78</v>
      </c>
      <c r="C380" s="33" t="s">
        <v>79</v>
      </c>
      <c r="D380" s="34" t="s">
        <v>80</v>
      </c>
    </row>
    <row r="381" spans="1:4" ht="12" customHeight="1">
      <c r="A381" s="172" t="s">
        <v>18</v>
      </c>
      <c r="B381" s="181" t="s">
        <v>51</v>
      </c>
      <c r="C381" s="181" t="s">
        <v>52</v>
      </c>
      <c r="D381" s="182" t="s">
        <v>53</v>
      </c>
    </row>
    <row r="382" spans="1:4" ht="12" customHeight="1">
      <c r="A382" s="172" t="s">
        <v>126</v>
      </c>
      <c r="B382" s="294" t="s">
        <v>140</v>
      </c>
      <c r="C382" s="130" t="s">
        <v>141</v>
      </c>
      <c r="D382" s="131" t="s">
        <v>142</v>
      </c>
    </row>
    <row r="383" spans="1:4" ht="12" customHeight="1" thickBot="1">
      <c r="A383" s="30" t="s">
        <v>22</v>
      </c>
      <c r="B383" s="298" t="s">
        <v>23</v>
      </c>
      <c r="C383" s="43" t="s">
        <v>36</v>
      </c>
      <c r="D383" s="44"/>
    </row>
    <row r="384" spans="1:4" ht="12" customHeight="1">
      <c r="A384" s="72"/>
      <c r="B384" s="72"/>
      <c r="C384" s="45"/>
      <c r="D384" s="45"/>
    </row>
    <row r="385" spans="1:4" ht="12" customHeight="1" thickBot="1">
      <c r="A385" s="327" t="s">
        <v>449</v>
      </c>
      <c r="B385" s="72" t="s">
        <v>448</v>
      </c>
      <c r="C385" s="27"/>
      <c r="D385" s="485"/>
    </row>
    <row r="386" spans="1:4" ht="12" customHeight="1">
      <c r="A386" s="449" t="s">
        <v>0</v>
      </c>
      <c r="B386" s="486" t="s">
        <v>1</v>
      </c>
      <c r="C386" s="486" t="s">
        <v>2</v>
      </c>
      <c r="D386" s="487" t="s">
        <v>3</v>
      </c>
    </row>
    <row r="387" spans="1:4" ht="12" customHeight="1">
      <c r="A387" s="444" t="s">
        <v>4</v>
      </c>
      <c r="B387" s="445" t="s">
        <v>432</v>
      </c>
      <c r="C387" s="432" t="s">
        <v>433</v>
      </c>
      <c r="D387" s="450" t="s">
        <v>434</v>
      </c>
    </row>
    <row r="388" spans="1:4" ht="12" customHeight="1">
      <c r="A388" s="318" t="s">
        <v>8</v>
      </c>
      <c r="B388" s="13" t="s">
        <v>9</v>
      </c>
      <c r="C388" s="382" t="s">
        <v>435</v>
      </c>
      <c r="D388" s="14" t="s">
        <v>436</v>
      </c>
    </row>
    <row r="389" spans="1:4" ht="12" customHeight="1">
      <c r="A389" s="319" t="s">
        <v>11</v>
      </c>
      <c r="B389" s="70" t="s">
        <v>437</v>
      </c>
      <c r="C389" s="70" t="s">
        <v>438</v>
      </c>
      <c r="D389" s="71" t="s">
        <v>439</v>
      </c>
    </row>
    <row r="390" spans="1:4" ht="12" customHeight="1">
      <c r="A390" s="318" t="s">
        <v>15</v>
      </c>
      <c r="B390" s="13" t="s">
        <v>432</v>
      </c>
      <c r="C390" s="15" t="s">
        <v>440</v>
      </c>
      <c r="D390" s="14" t="s">
        <v>441</v>
      </c>
    </row>
    <row r="391" spans="1:4" ht="12" customHeight="1">
      <c r="A391" s="318" t="s">
        <v>18</v>
      </c>
      <c r="B391" s="488" t="s">
        <v>19</v>
      </c>
      <c r="C391" s="13" t="s">
        <v>20</v>
      </c>
      <c r="D391" s="14" t="s">
        <v>442</v>
      </c>
    </row>
    <row r="392" spans="1:4" ht="12" customHeight="1">
      <c r="A392" s="318" t="s">
        <v>443</v>
      </c>
      <c r="B392" s="489" t="s">
        <v>444</v>
      </c>
      <c r="C392" s="13" t="s">
        <v>445</v>
      </c>
      <c r="D392" s="14" t="s">
        <v>446</v>
      </c>
    </row>
    <row r="393" spans="1:4" ht="12" customHeight="1" thickBot="1">
      <c r="A393" s="320" t="s">
        <v>22</v>
      </c>
      <c r="B393" s="490" t="s">
        <v>23</v>
      </c>
      <c r="C393" s="490" t="s">
        <v>447</v>
      </c>
      <c r="D393" s="491"/>
    </row>
    <row r="394" ht="12" customHeight="1"/>
    <row r="395" spans="1:4" ht="12" customHeight="1" thickBot="1">
      <c r="A395" s="72" t="s">
        <v>450</v>
      </c>
      <c r="B395" s="72" t="s">
        <v>245</v>
      </c>
      <c r="C395" s="45"/>
      <c r="D395" s="45"/>
    </row>
    <row r="396" spans="1:4" ht="12" customHeight="1">
      <c r="A396" s="310" t="s">
        <v>0</v>
      </c>
      <c r="B396" s="296" t="s">
        <v>1</v>
      </c>
      <c r="C396" s="47" t="s">
        <v>2</v>
      </c>
      <c r="D396" s="48" t="s">
        <v>3</v>
      </c>
    </row>
    <row r="397" spans="1:4" ht="12" customHeight="1">
      <c r="A397" s="173" t="s">
        <v>8</v>
      </c>
      <c r="B397" s="46" t="s">
        <v>9</v>
      </c>
      <c r="C397" s="63" t="s">
        <v>68</v>
      </c>
      <c r="D397" s="64" t="s">
        <v>77</v>
      </c>
    </row>
    <row r="398" spans="1:4" ht="12" customHeight="1">
      <c r="A398" s="172" t="s">
        <v>11</v>
      </c>
      <c r="B398" s="300" t="s">
        <v>45</v>
      </c>
      <c r="C398" s="115" t="s">
        <v>84</v>
      </c>
      <c r="D398" s="114" t="s">
        <v>85</v>
      </c>
    </row>
    <row r="399" spans="1:4" ht="12" customHeight="1">
      <c r="A399" s="172" t="s">
        <v>15</v>
      </c>
      <c r="B399" s="33" t="s">
        <v>78</v>
      </c>
      <c r="C399" s="33" t="s">
        <v>79</v>
      </c>
      <c r="D399" s="34" t="s">
        <v>80</v>
      </c>
    </row>
    <row r="400" spans="1:4" ht="12" customHeight="1">
      <c r="A400" s="172" t="s">
        <v>18</v>
      </c>
      <c r="B400" s="169" t="s">
        <v>94</v>
      </c>
      <c r="C400" s="82" t="s">
        <v>95</v>
      </c>
      <c r="D400" s="83" t="s">
        <v>96</v>
      </c>
    </row>
    <row r="401" spans="1:4" ht="12" customHeight="1">
      <c r="A401" s="172" t="s">
        <v>126</v>
      </c>
      <c r="B401" s="294" t="s">
        <v>140</v>
      </c>
      <c r="C401" s="128" t="s">
        <v>141</v>
      </c>
      <c r="D401" s="129" t="s">
        <v>142</v>
      </c>
    </row>
    <row r="402" spans="1:4" ht="12" customHeight="1" thickBot="1">
      <c r="A402" s="30" t="s">
        <v>22</v>
      </c>
      <c r="B402" s="298" t="s">
        <v>23</v>
      </c>
      <c r="C402" s="90" t="s">
        <v>101</v>
      </c>
      <c r="D402" s="91" t="s">
        <v>102</v>
      </c>
    </row>
    <row r="403" ht="12" customHeight="1"/>
    <row r="404" spans="1:4" ht="12" customHeight="1" thickBot="1">
      <c r="A404" s="72" t="s">
        <v>451</v>
      </c>
      <c r="B404" s="72" t="s">
        <v>246</v>
      </c>
      <c r="C404" s="45"/>
      <c r="D404" s="45"/>
    </row>
    <row r="405" spans="1:4" ht="12" customHeight="1">
      <c r="A405" s="310" t="s">
        <v>0</v>
      </c>
      <c r="B405" s="296" t="s">
        <v>1</v>
      </c>
      <c r="C405" s="47" t="s">
        <v>2</v>
      </c>
      <c r="D405" s="48" t="s">
        <v>3</v>
      </c>
    </row>
    <row r="406" spans="1:4" ht="12" customHeight="1">
      <c r="A406" s="173" t="s">
        <v>8</v>
      </c>
      <c r="B406" s="46" t="s">
        <v>9</v>
      </c>
      <c r="C406" s="63" t="s">
        <v>68</v>
      </c>
      <c r="D406" s="64" t="s">
        <v>77</v>
      </c>
    </row>
    <row r="407" spans="1:4" ht="12" customHeight="1">
      <c r="A407" s="172" t="s">
        <v>11</v>
      </c>
      <c r="B407" s="300" t="s">
        <v>45</v>
      </c>
      <c r="C407" s="115" t="s">
        <v>84</v>
      </c>
      <c r="D407" s="114" t="s">
        <v>85</v>
      </c>
    </row>
    <row r="408" spans="1:4" ht="12" customHeight="1">
      <c r="A408" s="172" t="s">
        <v>15</v>
      </c>
      <c r="B408" s="33" t="s">
        <v>78</v>
      </c>
      <c r="C408" s="33" t="s">
        <v>79</v>
      </c>
      <c r="D408" s="34" t="s">
        <v>80</v>
      </c>
    </row>
    <row r="409" spans="1:4" ht="12" customHeight="1">
      <c r="A409" s="172" t="s">
        <v>18</v>
      </c>
      <c r="B409" s="169" t="s">
        <v>94</v>
      </c>
      <c r="C409" s="82" t="s">
        <v>95</v>
      </c>
      <c r="D409" s="83" t="s">
        <v>96</v>
      </c>
    </row>
    <row r="410" spans="1:4" ht="12" customHeight="1">
      <c r="A410" s="172" t="s">
        <v>126</v>
      </c>
      <c r="B410" s="294" t="s">
        <v>140</v>
      </c>
      <c r="C410" s="126" t="s">
        <v>141</v>
      </c>
      <c r="D410" s="127" t="s">
        <v>142</v>
      </c>
    </row>
    <row r="411" spans="1:4" ht="12" customHeight="1" thickBot="1">
      <c r="A411" s="30" t="s">
        <v>22</v>
      </c>
      <c r="B411" s="298" t="s">
        <v>23</v>
      </c>
      <c r="C411" s="90" t="s">
        <v>101</v>
      </c>
      <c r="D411" s="91" t="s">
        <v>103</v>
      </c>
    </row>
    <row r="413" spans="1:4" ht="13.5" thickBot="1">
      <c r="A413" s="72" t="s">
        <v>452</v>
      </c>
      <c r="B413" s="72" t="s">
        <v>247</v>
      </c>
      <c r="C413" s="45"/>
      <c r="D413" s="45"/>
    </row>
    <row r="414" spans="1:4" ht="12.75">
      <c r="A414" s="310" t="s">
        <v>0</v>
      </c>
      <c r="B414" s="296" t="s">
        <v>1</v>
      </c>
      <c r="C414" s="47" t="s">
        <v>2</v>
      </c>
      <c r="D414" s="48" t="s">
        <v>3</v>
      </c>
    </row>
    <row r="415" spans="1:4" ht="12.75">
      <c r="A415" s="173" t="s">
        <v>8</v>
      </c>
      <c r="B415" s="46" t="s">
        <v>9</v>
      </c>
      <c r="C415" s="63" t="s">
        <v>68</v>
      </c>
      <c r="D415" s="64" t="s">
        <v>77</v>
      </c>
    </row>
    <row r="416" spans="1:4" ht="12.75">
      <c r="A416" s="172" t="s">
        <v>11</v>
      </c>
      <c r="B416" s="300" t="s">
        <v>45</v>
      </c>
      <c r="C416" s="115" t="s">
        <v>84</v>
      </c>
      <c r="D416" s="114" t="s">
        <v>85</v>
      </c>
    </row>
    <row r="417" spans="1:4" ht="12.75">
      <c r="A417" s="172" t="s">
        <v>15</v>
      </c>
      <c r="B417" s="33" t="s">
        <v>78</v>
      </c>
      <c r="C417" s="33" t="s">
        <v>79</v>
      </c>
      <c r="D417" s="34" t="s">
        <v>80</v>
      </c>
    </row>
    <row r="418" spans="1:4" ht="12.75">
      <c r="A418" s="172" t="s">
        <v>18</v>
      </c>
      <c r="B418" s="169" t="s">
        <v>94</v>
      </c>
      <c r="C418" s="82" t="s">
        <v>95</v>
      </c>
      <c r="D418" s="83" t="s">
        <v>96</v>
      </c>
    </row>
    <row r="419" spans="1:4" ht="12.75">
      <c r="A419" s="172" t="s">
        <v>126</v>
      </c>
      <c r="B419" s="294" t="s">
        <v>140</v>
      </c>
      <c r="C419" s="124" t="s">
        <v>141</v>
      </c>
      <c r="D419" s="125" t="s">
        <v>142</v>
      </c>
    </row>
    <row r="420" spans="1:4" ht="13.5" thickBot="1">
      <c r="A420" s="30" t="s">
        <v>22</v>
      </c>
      <c r="B420" s="298" t="s">
        <v>23</v>
      </c>
      <c r="C420" s="43" t="s">
        <v>36</v>
      </c>
      <c r="D420" s="44"/>
    </row>
    <row r="421" spans="1:4" ht="12.75">
      <c r="A421" s="72"/>
      <c r="B421" s="72"/>
      <c r="C421" s="45"/>
      <c r="D421" s="45"/>
    </row>
    <row r="422" spans="1:4" ht="13.5" thickBot="1">
      <c r="A422" s="72" t="s">
        <v>453</v>
      </c>
      <c r="B422" s="72" t="s">
        <v>248</v>
      </c>
      <c r="C422" s="45"/>
      <c r="D422" s="45"/>
    </row>
    <row r="423" spans="1:4" ht="12.75">
      <c r="A423" s="307" t="s">
        <v>0</v>
      </c>
      <c r="B423" s="302" t="s">
        <v>1</v>
      </c>
      <c r="C423" s="21" t="s">
        <v>2</v>
      </c>
      <c r="D423" s="22" t="s">
        <v>3</v>
      </c>
    </row>
    <row r="424" spans="1:4" ht="12.75">
      <c r="A424" s="323" t="s">
        <v>8</v>
      </c>
      <c r="B424" s="23" t="s">
        <v>9</v>
      </c>
      <c r="C424" s="193" t="s">
        <v>43</v>
      </c>
      <c r="D424" s="194" t="s">
        <v>44</v>
      </c>
    </row>
    <row r="425" spans="1:4" ht="12.75">
      <c r="A425" s="325" t="s">
        <v>11</v>
      </c>
      <c r="B425" s="293" t="s">
        <v>45</v>
      </c>
      <c r="C425" s="197" t="s">
        <v>84</v>
      </c>
      <c r="D425" s="198" t="s">
        <v>117</v>
      </c>
    </row>
    <row r="426" spans="1:4" ht="12.75">
      <c r="A426" s="318" t="s">
        <v>15</v>
      </c>
      <c r="B426" s="219" t="s">
        <v>48</v>
      </c>
      <c r="C426" s="195" t="s">
        <v>146</v>
      </c>
      <c r="D426" s="196" t="s">
        <v>50</v>
      </c>
    </row>
    <row r="427" spans="1:4" ht="12.75">
      <c r="A427" s="318" t="s">
        <v>18</v>
      </c>
      <c r="B427" s="255" t="s">
        <v>120</v>
      </c>
      <c r="C427" s="201" t="s">
        <v>121</v>
      </c>
      <c r="D427" s="202" t="s">
        <v>122</v>
      </c>
    </row>
    <row r="428" spans="1:4" ht="12.75">
      <c r="A428" s="318" t="s">
        <v>126</v>
      </c>
      <c r="B428" s="252" t="s">
        <v>140</v>
      </c>
      <c r="C428" s="199" t="s">
        <v>141</v>
      </c>
      <c r="D428" s="200" t="s">
        <v>142</v>
      </c>
    </row>
    <row r="429" spans="1:4" ht="13.5" thickBot="1">
      <c r="A429" s="320" t="s">
        <v>22</v>
      </c>
      <c r="B429" s="304" t="s">
        <v>23</v>
      </c>
      <c r="C429" s="25" t="s">
        <v>36</v>
      </c>
      <c r="D429" s="26" t="s">
        <v>147</v>
      </c>
    </row>
    <row r="430" spans="1:4" ht="12.75">
      <c r="A430" s="333"/>
      <c r="B430" s="333"/>
      <c r="C430" s="60"/>
      <c r="D430" s="60"/>
    </row>
    <row r="431" spans="1:2" ht="13.5" thickBot="1">
      <c r="A431" s="185" t="s">
        <v>454</v>
      </c>
      <c r="B431" s="185" t="s">
        <v>249</v>
      </c>
    </row>
    <row r="432" spans="1:4" ht="12.75">
      <c r="A432" s="307" t="s">
        <v>0</v>
      </c>
      <c r="B432" s="302" t="s">
        <v>1</v>
      </c>
      <c r="C432" s="21" t="s">
        <v>2</v>
      </c>
      <c r="D432" s="22" t="s">
        <v>3</v>
      </c>
    </row>
    <row r="433" spans="1:4" ht="12.75">
      <c r="A433" s="323" t="s">
        <v>8</v>
      </c>
      <c r="B433" s="23" t="s">
        <v>9</v>
      </c>
      <c r="C433" s="217" t="s">
        <v>43</v>
      </c>
      <c r="D433" s="218" t="s">
        <v>44</v>
      </c>
    </row>
    <row r="434" spans="1:4" ht="12.75">
      <c r="A434" s="325" t="s">
        <v>11</v>
      </c>
      <c r="B434" s="308" t="s">
        <v>45</v>
      </c>
      <c r="C434" s="231" t="s">
        <v>150</v>
      </c>
      <c r="D434" s="230" t="s">
        <v>74</v>
      </c>
    </row>
    <row r="435" spans="1:4" ht="12.75">
      <c r="A435" s="318" t="s">
        <v>15</v>
      </c>
      <c r="B435" s="330" t="s">
        <v>25</v>
      </c>
      <c r="C435" s="215" t="s">
        <v>118</v>
      </c>
      <c r="D435" s="216" t="s">
        <v>119</v>
      </c>
    </row>
    <row r="436" spans="1:4" ht="12.75">
      <c r="A436" s="318" t="s">
        <v>18</v>
      </c>
      <c r="B436" s="281" t="s">
        <v>120</v>
      </c>
      <c r="C436" s="232" t="s">
        <v>148</v>
      </c>
      <c r="D436" s="233" t="s">
        <v>149</v>
      </c>
    </row>
    <row r="437" spans="1:4" ht="12.75">
      <c r="A437" s="323" t="s">
        <v>123</v>
      </c>
      <c r="B437" s="13" t="s">
        <v>12</v>
      </c>
      <c r="C437" s="13" t="s">
        <v>124</v>
      </c>
      <c r="D437" s="14" t="s">
        <v>125</v>
      </c>
    </row>
    <row r="438" spans="1:4" ht="12.75">
      <c r="A438" s="329" t="s">
        <v>126</v>
      </c>
      <c r="B438" s="331" t="s">
        <v>127</v>
      </c>
      <c r="C438" s="227" t="s">
        <v>128</v>
      </c>
      <c r="D438" s="228" t="s">
        <v>129</v>
      </c>
    </row>
    <row r="439" spans="1:4" ht="13.5" thickBot="1">
      <c r="A439" s="324" t="s">
        <v>22</v>
      </c>
      <c r="B439" s="304" t="s">
        <v>23</v>
      </c>
      <c r="C439" s="229" t="s">
        <v>139</v>
      </c>
      <c r="D439" s="26" t="s">
        <v>147</v>
      </c>
    </row>
    <row r="440" spans="1:4" ht="12.75">
      <c r="A440" s="285"/>
      <c r="B440" s="285"/>
      <c r="C440"/>
      <c r="D440"/>
    </row>
    <row r="441" spans="1:4" ht="13.5" thickBot="1">
      <c r="A441" s="1" t="s">
        <v>455</v>
      </c>
      <c r="B441" s="1" t="s">
        <v>250</v>
      </c>
      <c r="C441"/>
      <c r="D441"/>
    </row>
    <row r="442" spans="1:4" ht="12.75">
      <c r="A442" s="307" t="s">
        <v>0</v>
      </c>
      <c r="B442" s="302" t="s">
        <v>1</v>
      </c>
      <c r="C442" s="21" t="s">
        <v>2</v>
      </c>
      <c r="D442" s="22" t="s">
        <v>3</v>
      </c>
    </row>
    <row r="443" spans="1:4" ht="12.75">
      <c r="A443" s="323" t="s">
        <v>8</v>
      </c>
      <c r="B443" s="23" t="s">
        <v>9</v>
      </c>
      <c r="C443" s="257" t="s">
        <v>167</v>
      </c>
      <c r="D443" s="258" t="s">
        <v>168</v>
      </c>
    </row>
    <row r="444" spans="1:4" ht="12.75">
      <c r="A444" s="325" t="s">
        <v>11</v>
      </c>
      <c r="B444" s="101" t="s">
        <v>169</v>
      </c>
      <c r="C444" s="249" t="s">
        <v>170</v>
      </c>
      <c r="D444" s="251" t="s">
        <v>74</v>
      </c>
    </row>
    <row r="445" spans="1:4" ht="12.75">
      <c r="A445" s="318" t="s">
        <v>15</v>
      </c>
      <c r="B445" s="248" t="s">
        <v>48</v>
      </c>
      <c r="C445" s="248" t="s">
        <v>171</v>
      </c>
      <c r="D445" s="250" t="s">
        <v>172</v>
      </c>
    </row>
    <row r="446" spans="1:4" ht="12.75">
      <c r="A446" s="318" t="s">
        <v>18</v>
      </c>
      <c r="B446" s="255" t="s">
        <v>120</v>
      </c>
      <c r="C446" s="255" t="s">
        <v>121</v>
      </c>
      <c r="D446" s="256" t="s">
        <v>122</v>
      </c>
    </row>
    <row r="447" spans="1:4" ht="12.75">
      <c r="A447" s="318" t="s">
        <v>126</v>
      </c>
      <c r="B447" s="252" t="s">
        <v>140</v>
      </c>
      <c r="C447" s="252" t="s">
        <v>141</v>
      </c>
      <c r="D447" s="253" t="s">
        <v>142</v>
      </c>
    </row>
    <row r="448" spans="1:4" ht="13.5" thickBot="1">
      <c r="A448" s="320" t="s">
        <v>22</v>
      </c>
      <c r="B448" s="304" t="s">
        <v>23</v>
      </c>
      <c r="C448" s="25" t="s">
        <v>36</v>
      </c>
      <c r="D448" s="26" t="s">
        <v>147</v>
      </c>
    </row>
    <row r="450" spans="1:4" ht="13.5" thickBot="1">
      <c r="A450" s="72" t="s">
        <v>456</v>
      </c>
      <c r="B450" s="72" t="s">
        <v>251</v>
      </c>
      <c r="C450" s="45"/>
      <c r="D450" s="45"/>
    </row>
    <row r="451" spans="1:4" ht="12.75">
      <c r="A451" s="310" t="s">
        <v>0</v>
      </c>
      <c r="B451" s="296" t="s">
        <v>1</v>
      </c>
      <c r="C451" s="47" t="s">
        <v>2</v>
      </c>
      <c r="D451" s="48" t="s">
        <v>3</v>
      </c>
    </row>
    <row r="452" spans="1:4" ht="12.75">
      <c r="A452" s="173" t="s">
        <v>8</v>
      </c>
      <c r="B452" s="46" t="s">
        <v>9</v>
      </c>
      <c r="C452" s="99" t="s">
        <v>113</v>
      </c>
      <c r="D452" s="100" t="s">
        <v>114</v>
      </c>
    </row>
    <row r="453" spans="1:4" ht="12.75">
      <c r="A453" s="172" t="s">
        <v>11</v>
      </c>
      <c r="B453" s="300" t="s">
        <v>45</v>
      </c>
      <c r="C453" s="115" t="s">
        <v>84</v>
      </c>
      <c r="D453" s="114" t="s">
        <v>85</v>
      </c>
    </row>
    <row r="454" spans="1:4" ht="12.75">
      <c r="A454" s="172" t="s">
        <v>15</v>
      </c>
      <c r="B454" s="33" t="s">
        <v>78</v>
      </c>
      <c r="C454" s="33" t="s">
        <v>79</v>
      </c>
      <c r="D454" s="34" t="s">
        <v>80</v>
      </c>
    </row>
    <row r="455" spans="1:4" ht="12.75">
      <c r="A455" s="172" t="s">
        <v>18</v>
      </c>
      <c r="B455" s="169" t="s">
        <v>94</v>
      </c>
      <c r="C455" s="82" t="s">
        <v>95</v>
      </c>
      <c r="D455" s="83" t="s">
        <v>96</v>
      </c>
    </row>
    <row r="456" spans="1:4" ht="12.75">
      <c r="A456" s="172" t="s">
        <v>126</v>
      </c>
      <c r="B456" s="294" t="s">
        <v>140</v>
      </c>
      <c r="C456" s="121" t="s">
        <v>141</v>
      </c>
      <c r="D456" s="122" t="s">
        <v>142</v>
      </c>
    </row>
    <row r="457" spans="1:4" ht="13.5" thickBot="1">
      <c r="A457" s="30" t="s">
        <v>22</v>
      </c>
      <c r="B457" s="298" t="s">
        <v>23</v>
      </c>
      <c r="C457" s="90" t="s">
        <v>101</v>
      </c>
      <c r="D457" s="91" t="s">
        <v>112</v>
      </c>
    </row>
    <row r="459" spans="1:2" ht="13.5" thickBot="1">
      <c r="A459" s="72" t="s">
        <v>457</v>
      </c>
      <c r="B459" s="72" t="s">
        <v>252</v>
      </c>
    </row>
    <row r="460" spans="1:4" ht="12.75">
      <c r="A460" s="310" t="s">
        <v>0</v>
      </c>
      <c r="B460" s="296" t="s">
        <v>1</v>
      </c>
      <c r="C460" s="47" t="s">
        <v>2</v>
      </c>
      <c r="D460" s="48" t="s">
        <v>3</v>
      </c>
    </row>
    <row r="461" spans="1:4" ht="12.75">
      <c r="A461" s="173" t="s">
        <v>8</v>
      </c>
      <c r="B461" s="46" t="s">
        <v>9</v>
      </c>
      <c r="C461" s="99" t="s">
        <v>115</v>
      </c>
      <c r="D461" s="100" t="s">
        <v>116</v>
      </c>
    </row>
    <row r="462" spans="1:4" ht="12.75">
      <c r="A462" s="172" t="s">
        <v>11</v>
      </c>
      <c r="B462" s="300" t="s">
        <v>45</v>
      </c>
      <c r="C462" s="115" t="s">
        <v>84</v>
      </c>
      <c r="D462" s="114" t="s">
        <v>117</v>
      </c>
    </row>
    <row r="463" spans="1:4" ht="12.75">
      <c r="A463" s="172" t="s">
        <v>15</v>
      </c>
      <c r="B463" s="155" t="s">
        <v>25</v>
      </c>
      <c r="C463" s="103" t="s">
        <v>118</v>
      </c>
      <c r="D463" s="104" t="s">
        <v>119</v>
      </c>
    </row>
    <row r="464" spans="1:4" ht="12.75">
      <c r="A464" s="172" t="s">
        <v>18</v>
      </c>
      <c r="B464" s="169" t="s">
        <v>120</v>
      </c>
      <c r="C464" s="169" t="s">
        <v>121</v>
      </c>
      <c r="D464" s="170" t="s">
        <v>122</v>
      </c>
    </row>
    <row r="465" spans="1:4" ht="12.75">
      <c r="A465" s="173" t="s">
        <v>123</v>
      </c>
      <c r="B465" s="295" t="s">
        <v>12</v>
      </c>
      <c r="C465" s="101" t="s">
        <v>124</v>
      </c>
      <c r="D465" s="102" t="s">
        <v>125</v>
      </c>
    </row>
    <row r="466" spans="1:4" ht="12.75">
      <c r="A466" s="173" t="s">
        <v>126</v>
      </c>
      <c r="B466" s="309" t="s">
        <v>127</v>
      </c>
      <c r="C466" s="160" t="s">
        <v>128</v>
      </c>
      <c r="D466" s="161" t="s">
        <v>129</v>
      </c>
    </row>
    <row r="467" spans="1:4" ht="13.5" thickBot="1">
      <c r="A467" s="30" t="s">
        <v>22</v>
      </c>
      <c r="B467" s="298" t="s">
        <v>23</v>
      </c>
      <c r="C467" s="105" t="s">
        <v>111</v>
      </c>
      <c r="D467" s="179" t="s">
        <v>130</v>
      </c>
    </row>
    <row r="469" spans="1:2" ht="13.5" thickBot="1">
      <c r="A469" s="72" t="s">
        <v>458</v>
      </c>
      <c r="B469" s="72" t="s">
        <v>253</v>
      </c>
    </row>
    <row r="470" spans="1:4" ht="12.75">
      <c r="A470" s="310" t="s">
        <v>0</v>
      </c>
      <c r="B470" s="296" t="s">
        <v>1</v>
      </c>
      <c r="C470" s="47" t="s">
        <v>2</v>
      </c>
      <c r="D470" s="48" t="s">
        <v>3</v>
      </c>
    </row>
    <row r="471" spans="1:4" ht="12.75">
      <c r="A471" s="173" t="s">
        <v>8</v>
      </c>
      <c r="B471" s="46" t="s">
        <v>9</v>
      </c>
      <c r="C471" s="99" t="s">
        <v>115</v>
      </c>
      <c r="D471" s="100" t="s">
        <v>116</v>
      </c>
    </row>
    <row r="472" spans="1:4" ht="12.75">
      <c r="A472" s="172" t="s">
        <v>11</v>
      </c>
      <c r="B472" s="308" t="s">
        <v>45</v>
      </c>
      <c r="C472" s="123" t="s">
        <v>145</v>
      </c>
      <c r="D472" s="120" t="s">
        <v>74</v>
      </c>
    </row>
    <row r="473" spans="1:4" ht="12.75">
      <c r="A473" s="172" t="s">
        <v>15</v>
      </c>
      <c r="B473" s="155" t="s">
        <v>25</v>
      </c>
      <c r="C473" s="155" t="s">
        <v>118</v>
      </c>
      <c r="D473" s="156" t="s">
        <v>119</v>
      </c>
    </row>
    <row r="474" spans="1:4" ht="12.75">
      <c r="A474" s="172" t="s">
        <v>18</v>
      </c>
      <c r="B474" s="169" t="s">
        <v>120</v>
      </c>
      <c r="C474" s="169" t="s">
        <v>121</v>
      </c>
      <c r="D474" s="170" t="s">
        <v>122</v>
      </c>
    </row>
    <row r="475" spans="1:4" ht="12.75">
      <c r="A475" s="173" t="s">
        <v>123</v>
      </c>
      <c r="B475" s="295" t="s">
        <v>12</v>
      </c>
      <c r="C475" s="101" t="s">
        <v>124</v>
      </c>
      <c r="D475" s="102" t="s">
        <v>125</v>
      </c>
    </row>
    <row r="476" spans="1:4" ht="12.75">
      <c r="A476" s="173" t="s">
        <v>126</v>
      </c>
      <c r="B476" s="309" t="s">
        <v>127</v>
      </c>
      <c r="C476" s="160" t="s">
        <v>128</v>
      </c>
      <c r="D476" s="161" t="s">
        <v>129</v>
      </c>
    </row>
    <row r="477" spans="1:4" ht="13.5" thickBot="1">
      <c r="A477" s="30" t="s">
        <v>22</v>
      </c>
      <c r="B477" s="298" t="s">
        <v>23</v>
      </c>
      <c r="C477" s="159" t="s">
        <v>111</v>
      </c>
      <c r="D477" s="179" t="s">
        <v>130</v>
      </c>
    </row>
    <row r="478" spans="1:4" ht="12.75">
      <c r="A478" s="72"/>
      <c r="B478" s="72"/>
      <c r="C478" s="45"/>
      <c r="D478" s="45"/>
    </row>
    <row r="479" spans="1:4" ht="13.5" thickBot="1">
      <c r="A479" s="72" t="s">
        <v>459</v>
      </c>
      <c r="B479" s="72" t="s">
        <v>254</v>
      </c>
      <c r="C479" s="45"/>
      <c r="D479" s="45"/>
    </row>
    <row r="480" spans="1:4" ht="12.75">
      <c r="A480" s="307" t="s">
        <v>0</v>
      </c>
      <c r="B480" s="302" t="s">
        <v>1</v>
      </c>
      <c r="C480" s="21" t="s">
        <v>2</v>
      </c>
      <c r="D480" s="22" t="s">
        <v>3</v>
      </c>
    </row>
    <row r="481" spans="1:4" ht="12.75">
      <c r="A481" s="323" t="s">
        <v>8</v>
      </c>
      <c r="B481" s="23" t="s">
        <v>9</v>
      </c>
      <c r="C481" s="99" t="s">
        <v>115</v>
      </c>
      <c r="D481" s="100" t="s">
        <v>116</v>
      </c>
    </row>
    <row r="482" spans="1:4" ht="12.75">
      <c r="A482" s="325" t="s">
        <v>11</v>
      </c>
      <c r="B482" s="293" t="s">
        <v>45</v>
      </c>
      <c r="C482" s="221" t="s">
        <v>84</v>
      </c>
      <c r="D482" s="222" t="s">
        <v>117</v>
      </c>
    </row>
    <row r="483" spans="1:4" ht="12.75">
      <c r="A483" s="318" t="s">
        <v>15</v>
      </c>
      <c r="B483" s="219" t="s">
        <v>48</v>
      </c>
      <c r="C483" s="219" t="s">
        <v>146</v>
      </c>
      <c r="D483" s="220" t="s">
        <v>50</v>
      </c>
    </row>
    <row r="484" spans="1:4" ht="12.75">
      <c r="A484" s="318" t="s">
        <v>18</v>
      </c>
      <c r="B484" s="255" t="s">
        <v>120</v>
      </c>
      <c r="C484" s="225" t="s">
        <v>121</v>
      </c>
      <c r="D484" s="226" t="s">
        <v>122</v>
      </c>
    </row>
    <row r="485" spans="1:4" ht="12.75">
      <c r="A485" s="318" t="s">
        <v>126</v>
      </c>
      <c r="B485" s="252" t="s">
        <v>140</v>
      </c>
      <c r="C485" s="223" t="s">
        <v>141</v>
      </c>
      <c r="D485" s="224" t="s">
        <v>142</v>
      </c>
    </row>
    <row r="486" spans="1:4" ht="13.5" thickBot="1">
      <c r="A486" s="320" t="s">
        <v>22</v>
      </c>
      <c r="B486" s="304" t="s">
        <v>23</v>
      </c>
      <c r="C486" s="25" t="s">
        <v>36</v>
      </c>
      <c r="D486" s="26" t="s">
        <v>147</v>
      </c>
    </row>
    <row r="487" spans="1:4" ht="12.75">
      <c r="A487" s="72"/>
      <c r="B487" s="45"/>
      <c r="C487" s="45"/>
      <c r="D487" s="45"/>
    </row>
    <row r="488" spans="1:4" ht="13.5" thickBot="1">
      <c r="A488" s="1" t="s">
        <v>460</v>
      </c>
      <c r="B488" s="1" t="s">
        <v>259</v>
      </c>
      <c r="C488"/>
      <c r="D488"/>
    </row>
    <row r="489" spans="1:4" ht="12.75">
      <c r="A489" s="307" t="s">
        <v>0</v>
      </c>
      <c r="B489" s="21" t="s">
        <v>1</v>
      </c>
      <c r="C489" s="21" t="s">
        <v>2</v>
      </c>
      <c r="D489" s="22" t="s">
        <v>3</v>
      </c>
    </row>
    <row r="490" spans="1:4" ht="12.75">
      <c r="A490" s="323" t="s">
        <v>8</v>
      </c>
      <c r="B490" s="23" t="s">
        <v>9</v>
      </c>
      <c r="C490" s="340" t="s">
        <v>167</v>
      </c>
      <c r="D490" s="341" t="s">
        <v>168</v>
      </c>
    </row>
    <row r="491" spans="1:4" ht="12.75">
      <c r="A491" s="325" t="s">
        <v>11</v>
      </c>
      <c r="B491" s="249" t="s">
        <v>169</v>
      </c>
      <c r="C491" s="249" t="s">
        <v>170</v>
      </c>
      <c r="D491" s="251" t="s">
        <v>74</v>
      </c>
    </row>
    <row r="492" spans="1:4" ht="12.75">
      <c r="A492" s="318" t="s">
        <v>15</v>
      </c>
      <c r="B492" s="248" t="s">
        <v>48</v>
      </c>
      <c r="C492" s="248" t="s">
        <v>171</v>
      </c>
      <c r="D492" s="250" t="s">
        <v>172</v>
      </c>
    </row>
    <row r="493" spans="1:4" ht="12.75">
      <c r="A493" s="318" t="s">
        <v>18</v>
      </c>
      <c r="B493" s="337" t="s">
        <v>120</v>
      </c>
      <c r="C493" s="338" t="s">
        <v>148</v>
      </c>
      <c r="D493" s="339" t="s">
        <v>149</v>
      </c>
    </row>
    <row r="494" spans="1:4" ht="12.75">
      <c r="A494" s="318" t="s">
        <v>126</v>
      </c>
      <c r="B494" s="334" t="s">
        <v>140</v>
      </c>
      <c r="C494" s="335" t="s">
        <v>141</v>
      </c>
      <c r="D494" s="336" t="s">
        <v>142</v>
      </c>
    </row>
    <row r="495" spans="1:4" ht="13.5" thickBot="1">
      <c r="A495" s="320" t="s">
        <v>22</v>
      </c>
      <c r="B495" s="25" t="s">
        <v>23</v>
      </c>
      <c r="C495" s="25" t="s">
        <v>36</v>
      </c>
      <c r="D495" s="26" t="s">
        <v>258</v>
      </c>
    </row>
    <row r="496" spans="1:4" ht="12.75">
      <c r="A496" s="333"/>
      <c r="B496" s="333"/>
      <c r="C496" s="60"/>
      <c r="D496" s="60"/>
    </row>
    <row r="497" spans="1:4" ht="13.5" thickBot="1">
      <c r="A497" s="327" t="s">
        <v>461</v>
      </c>
      <c r="B497" s="327" t="s">
        <v>255</v>
      </c>
      <c r="C497" s="237"/>
      <c r="D497" s="237"/>
    </row>
    <row r="498" spans="1:4" ht="12.75">
      <c r="A498" s="307" t="s">
        <v>0</v>
      </c>
      <c r="B498" s="302" t="s">
        <v>1</v>
      </c>
      <c r="C498" s="21" t="s">
        <v>2</v>
      </c>
      <c r="D498" s="22" t="s">
        <v>3</v>
      </c>
    </row>
    <row r="499" spans="1:4" ht="12.75">
      <c r="A499" s="323" t="s">
        <v>8</v>
      </c>
      <c r="B499" s="23" t="s">
        <v>9</v>
      </c>
      <c r="C499" s="274" t="s">
        <v>115</v>
      </c>
      <c r="D499" s="275" t="s">
        <v>116</v>
      </c>
    </row>
    <row r="500" spans="1:4" ht="12.75">
      <c r="A500" s="325" t="s">
        <v>11</v>
      </c>
      <c r="B500" s="308" t="s">
        <v>45</v>
      </c>
      <c r="C500" s="280" t="s">
        <v>145</v>
      </c>
      <c r="D500" s="279" t="s">
        <v>74</v>
      </c>
    </row>
    <row r="501" spans="1:4" ht="12.75">
      <c r="A501" s="318" t="s">
        <v>15</v>
      </c>
      <c r="B501" s="330" t="s">
        <v>25</v>
      </c>
      <c r="C501" s="272" t="s">
        <v>118</v>
      </c>
      <c r="D501" s="273" t="s">
        <v>119</v>
      </c>
    </row>
    <row r="502" spans="1:4" ht="12.75">
      <c r="A502" s="318" t="s">
        <v>18</v>
      </c>
      <c r="B502" s="281" t="s">
        <v>120</v>
      </c>
      <c r="C502" s="281" t="s">
        <v>148</v>
      </c>
      <c r="D502" s="282" t="s">
        <v>149</v>
      </c>
    </row>
    <row r="503" spans="1:4" ht="12.75">
      <c r="A503" s="323" t="s">
        <v>123</v>
      </c>
      <c r="B503" s="332" t="s">
        <v>191</v>
      </c>
      <c r="C503" s="284" t="s">
        <v>193</v>
      </c>
      <c r="D503" s="283" t="s">
        <v>192</v>
      </c>
    </row>
    <row r="504" spans="1:4" ht="12.75">
      <c r="A504" s="329" t="s">
        <v>126</v>
      </c>
      <c r="B504" s="331" t="s">
        <v>127</v>
      </c>
      <c r="C504" s="276" t="s">
        <v>128</v>
      </c>
      <c r="D504" s="277" t="s">
        <v>129</v>
      </c>
    </row>
    <row r="505" spans="1:4" ht="13.5" thickBot="1">
      <c r="A505" s="324" t="s">
        <v>22</v>
      </c>
      <c r="B505" s="304" t="s">
        <v>23</v>
      </c>
      <c r="C505" s="278" t="s">
        <v>139</v>
      </c>
      <c r="D505" s="271" t="s">
        <v>194</v>
      </c>
    </row>
    <row r="506" ht="12.75">
      <c r="A506" s="1"/>
    </row>
    <row r="507" spans="1:2" ht="13.5" thickBot="1">
      <c r="A507" s="185" t="s">
        <v>462</v>
      </c>
      <c r="B507" s="185" t="s">
        <v>256</v>
      </c>
    </row>
    <row r="508" spans="1:4" ht="12.75">
      <c r="A508" s="307" t="s">
        <v>0</v>
      </c>
      <c r="B508" s="302" t="s">
        <v>257</v>
      </c>
      <c r="C508" s="21" t="s">
        <v>2</v>
      </c>
      <c r="D508" s="22" t="s">
        <v>3</v>
      </c>
    </row>
    <row r="509" spans="1:4" ht="12.75">
      <c r="A509" s="323" t="s">
        <v>8</v>
      </c>
      <c r="B509" s="23" t="s">
        <v>9</v>
      </c>
      <c r="C509" s="205" t="s">
        <v>115</v>
      </c>
      <c r="D509" s="206" t="s">
        <v>116</v>
      </c>
    </row>
    <row r="510" spans="1:4" ht="12.75">
      <c r="A510" s="325" t="s">
        <v>11</v>
      </c>
      <c r="B510" s="308" t="s">
        <v>45</v>
      </c>
      <c r="C510" s="211" t="s">
        <v>145</v>
      </c>
      <c r="D510" s="210" t="s">
        <v>74</v>
      </c>
    </row>
    <row r="511" spans="1:4" ht="12.75">
      <c r="A511" s="318" t="s">
        <v>15</v>
      </c>
      <c r="B511" s="330" t="s">
        <v>25</v>
      </c>
      <c r="C511" s="203" t="s">
        <v>118</v>
      </c>
      <c r="D511" s="204" t="s">
        <v>119</v>
      </c>
    </row>
    <row r="512" spans="1:4" ht="12.75">
      <c r="A512" s="318" t="s">
        <v>18</v>
      </c>
      <c r="B512" s="281" t="s">
        <v>120</v>
      </c>
      <c r="C512" s="212" t="s">
        <v>148</v>
      </c>
      <c r="D512" s="213" t="s">
        <v>149</v>
      </c>
    </row>
    <row r="513" spans="1:4" ht="12.75">
      <c r="A513" s="323" t="s">
        <v>123</v>
      </c>
      <c r="B513" s="13" t="s">
        <v>12</v>
      </c>
      <c r="C513" s="13" t="s">
        <v>124</v>
      </c>
      <c r="D513" s="14" t="s">
        <v>125</v>
      </c>
    </row>
    <row r="514" spans="1:4" ht="12.75">
      <c r="A514" s="329" t="s">
        <v>126</v>
      </c>
      <c r="B514" s="331" t="s">
        <v>127</v>
      </c>
      <c r="C514" s="207" t="s">
        <v>128</v>
      </c>
      <c r="D514" s="208" t="s">
        <v>129</v>
      </c>
    </row>
    <row r="515" spans="1:4" ht="13.5" thickBot="1">
      <c r="A515" s="324" t="s">
        <v>22</v>
      </c>
      <c r="B515" s="304" t="s">
        <v>23</v>
      </c>
      <c r="C515" s="209" t="s">
        <v>139</v>
      </c>
      <c r="D515" s="26" t="s">
        <v>147</v>
      </c>
    </row>
    <row r="517" spans="1:4" ht="13.5" thickBot="1">
      <c r="A517" s="371">
        <v>45</v>
      </c>
      <c r="B517" s="327" t="s">
        <v>294</v>
      </c>
      <c r="C517" s="237"/>
      <c r="D517" s="396"/>
    </row>
    <row r="518" spans="1:4" ht="12.75">
      <c r="A518" s="310" t="s">
        <v>0</v>
      </c>
      <c r="B518" s="343" t="s">
        <v>1</v>
      </c>
      <c r="C518" s="343" t="s">
        <v>2</v>
      </c>
      <c r="D518" s="344" t="s">
        <v>3</v>
      </c>
    </row>
    <row r="519" spans="1:4" ht="12.75">
      <c r="A519" s="166" t="s">
        <v>8</v>
      </c>
      <c r="B519" s="400" t="s">
        <v>9</v>
      </c>
      <c r="C519" s="401" t="s">
        <v>351</v>
      </c>
      <c r="D519" s="402" t="s">
        <v>292</v>
      </c>
    </row>
    <row r="520" spans="1:4" ht="12.75">
      <c r="A520" s="168" t="s">
        <v>11</v>
      </c>
      <c r="B520" s="403" t="s">
        <v>12</v>
      </c>
      <c r="C520" s="404" t="s">
        <v>317</v>
      </c>
      <c r="D520" s="405" t="s">
        <v>272</v>
      </c>
    </row>
    <row r="521" spans="1:4" ht="12.75">
      <c r="A521" s="163" t="s">
        <v>15</v>
      </c>
      <c r="B521" s="406" t="s">
        <v>25</v>
      </c>
      <c r="C521" s="407" t="s">
        <v>279</v>
      </c>
      <c r="D521" s="408" t="s">
        <v>280</v>
      </c>
    </row>
    <row r="522" spans="1:4" ht="12.75">
      <c r="A522" s="163" t="s">
        <v>18</v>
      </c>
      <c r="B522" s="399" t="s">
        <v>120</v>
      </c>
      <c r="C522" s="397" t="s">
        <v>148</v>
      </c>
      <c r="D522" s="398" t="s">
        <v>149</v>
      </c>
    </row>
    <row r="523" spans="1:4" ht="12.75">
      <c r="A523" s="348" t="s">
        <v>126</v>
      </c>
      <c r="B523" s="342" t="s">
        <v>127</v>
      </c>
      <c r="C523" s="410" t="s">
        <v>128</v>
      </c>
      <c r="D523" s="250" t="s">
        <v>129</v>
      </c>
    </row>
    <row r="524" spans="1:4" ht="13.5" thickBot="1">
      <c r="A524" s="345" t="s">
        <v>22</v>
      </c>
      <c r="B524" s="86" t="s">
        <v>23</v>
      </c>
      <c r="C524" s="86" t="s">
        <v>293</v>
      </c>
      <c r="D524" s="87" t="s">
        <v>290</v>
      </c>
    </row>
    <row r="526" spans="1:4" ht="13.5" thickBot="1">
      <c r="A526" s="327" t="s">
        <v>463</v>
      </c>
      <c r="B526" s="327" t="s">
        <v>262</v>
      </c>
      <c r="C526" s="237"/>
      <c r="D526" s="237"/>
    </row>
    <row r="527" spans="1:4" ht="12.75">
      <c r="A527" s="310" t="s">
        <v>0</v>
      </c>
      <c r="B527" s="343" t="s">
        <v>1</v>
      </c>
      <c r="C527" s="343" t="s">
        <v>2</v>
      </c>
      <c r="D527" s="344" t="s">
        <v>3</v>
      </c>
    </row>
    <row r="528" spans="1:4" ht="12.75">
      <c r="A528" s="166" t="s">
        <v>8</v>
      </c>
      <c r="B528" s="84" t="s">
        <v>9</v>
      </c>
      <c r="C528" s="84" t="s">
        <v>115</v>
      </c>
      <c r="D528" s="85" t="s">
        <v>116</v>
      </c>
    </row>
    <row r="529" spans="1:4" ht="12.75">
      <c r="A529" s="168" t="s">
        <v>11</v>
      </c>
      <c r="B529" s="346" t="s">
        <v>45</v>
      </c>
      <c r="C529" s="346" t="s">
        <v>318</v>
      </c>
      <c r="D529" s="347" t="s">
        <v>74</v>
      </c>
    </row>
    <row r="530" spans="1:4" ht="12.75">
      <c r="A530" s="163" t="s">
        <v>15</v>
      </c>
      <c r="B530" s="248" t="s">
        <v>25</v>
      </c>
      <c r="C530" s="248" t="s">
        <v>118</v>
      </c>
      <c r="D530" s="250" t="s">
        <v>119</v>
      </c>
    </row>
    <row r="531" spans="1:4" ht="12.75">
      <c r="A531" s="349" t="s">
        <v>18</v>
      </c>
      <c r="B531" s="350" t="s">
        <v>51</v>
      </c>
      <c r="C531" s="351" t="s">
        <v>260</v>
      </c>
      <c r="D531" s="352" t="s">
        <v>261</v>
      </c>
    </row>
    <row r="532" spans="1:4" ht="12.75">
      <c r="A532" s="166" t="s">
        <v>123</v>
      </c>
      <c r="B532" s="353" t="s">
        <v>191</v>
      </c>
      <c r="C532" s="354" t="s">
        <v>193</v>
      </c>
      <c r="D532" s="355" t="s">
        <v>192</v>
      </c>
    </row>
    <row r="533" spans="1:4" ht="12.75">
      <c r="A533" s="348" t="s">
        <v>126</v>
      </c>
      <c r="B533" s="342" t="s">
        <v>127</v>
      </c>
      <c r="C533" s="248" t="s">
        <v>128</v>
      </c>
      <c r="D533" s="250" t="s">
        <v>129</v>
      </c>
    </row>
    <row r="534" spans="1:4" ht="13.5" thickBot="1">
      <c r="A534" s="345" t="s">
        <v>22</v>
      </c>
      <c r="B534" s="86" t="s">
        <v>23</v>
      </c>
      <c r="C534" s="86" t="s">
        <v>139</v>
      </c>
      <c r="D534" s="26" t="s">
        <v>258</v>
      </c>
    </row>
    <row r="535" spans="1:4" ht="12.75">
      <c r="A535" s="188"/>
      <c r="B535" s="171"/>
      <c r="C535" s="171"/>
      <c r="D535" s="60"/>
    </row>
    <row r="536" spans="1:4" ht="13.5" thickBot="1">
      <c r="A536" s="371">
        <v>47</v>
      </c>
      <c r="B536" s="327" t="s">
        <v>344</v>
      </c>
      <c r="C536" s="237"/>
      <c r="D536" s="396"/>
    </row>
    <row r="537" spans="1:4" ht="12.75">
      <c r="A537" s="310" t="s">
        <v>0</v>
      </c>
      <c r="B537" s="343" t="s">
        <v>1</v>
      </c>
      <c r="C537" s="343" t="s">
        <v>2</v>
      </c>
      <c r="D537" s="344" t="s">
        <v>3</v>
      </c>
    </row>
    <row r="538" spans="1:4" ht="12.75">
      <c r="A538" s="166" t="s">
        <v>8</v>
      </c>
      <c r="B538" s="453" t="s">
        <v>9</v>
      </c>
      <c r="C538" s="454" t="s">
        <v>351</v>
      </c>
      <c r="D538" s="455" t="s">
        <v>292</v>
      </c>
    </row>
    <row r="539" spans="1:4" ht="12.75">
      <c r="A539" s="168" t="s">
        <v>11</v>
      </c>
      <c r="B539" s="456" t="s">
        <v>12</v>
      </c>
      <c r="C539" s="457" t="s">
        <v>342</v>
      </c>
      <c r="D539" s="458" t="s">
        <v>272</v>
      </c>
    </row>
    <row r="540" spans="1:4" ht="12.75">
      <c r="A540" s="163" t="s">
        <v>15</v>
      </c>
      <c r="B540" s="459" t="s">
        <v>25</v>
      </c>
      <c r="C540" s="460" t="s">
        <v>279</v>
      </c>
      <c r="D540" s="461" t="s">
        <v>280</v>
      </c>
    </row>
    <row r="541" spans="1:4" ht="12.75">
      <c r="A541" s="163" t="s">
        <v>18</v>
      </c>
      <c r="B541" s="342" t="s">
        <v>51</v>
      </c>
      <c r="C541" s="452" t="s">
        <v>260</v>
      </c>
      <c r="D541" s="250" t="s">
        <v>261</v>
      </c>
    </row>
    <row r="542" spans="1:4" ht="12.75">
      <c r="A542" s="348" t="s">
        <v>126</v>
      </c>
      <c r="B542" s="342" t="s">
        <v>127</v>
      </c>
      <c r="C542" s="452" t="s">
        <v>281</v>
      </c>
      <c r="D542" s="250" t="s">
        <v>282</v>
      </c>
    </row>
    <row r="543" spans="1:4" ht="13.5" thickBot="1">
      <c r="A543" s="345" t="s">
        <v>22</v>
      </c>
      <c r="B543" s="86" t="s">
        <v>23</v>
      </c>
      <c r="C543" s="86" t="s">
        <v>293</v>
      </c>
      <c r="D543" s="87" t="s">
        <v>343</v>
      </c>
    </row>
    <row r="545" spans="1:2" ht="13.5" thickBot="1">
      <c r="A545" s="327" t="s">
        <v>464</v>
      </c>
      <c r="B545" s="327" t="s">
        <v>284</v>
      </c>
    </row>
    <row r="546" spans="1:4" ht="12.75">
      <c r="A546" s="310" t="s">
        <v>0</v>
      </c>
      <c r="B546" s="343" t="s">
        <v>1</v>
      </c>
      <c r="C546" s="343" t="s">
        <v>2</v>
      </c>
      <c r="D546" s="344" t="s">
        <v>3</v>
      </c>
    </row>
    <row r="547" spans="1:4" ht="12.75">
      <c r="A547" s="166" t="s">
        <v>8</v>
      </c>
      <c r="B547" s="84" t="s">
        <v>9</v>
      </c>
      <c r="C547" s="381" t="s">
        <v>352</v>
      </c>
      <c r="D547" s="85" t="s">
        <v>278</v>
      </c>
    </row>
    <row r="548" spans="1:4" ht="12.75">
      <c r="A548" s="168" t="s">
        <v>11</v>
      </c>
      <c r="B548" s="346" t="s">
        <v>12</v>
      </c>
      <c r="C548" s="346" t="s">
        <v>317</v>
      </c>
      <c r="D548" s="347" t="s">
        <v>272</v>
      </c>
    </row>
    <row r="549" spans="1:4" ht="12.75">
      <c r="A549" s="163" t="s">
        <v>15</v>
      </c>
      <c r="B549" s="248" t="s">
        <v>25</v>
      </c>
      <c r="C549" s="248" t="s">
        <v>279</v>
      </c>
      <c r="D549" s="250" t="s">
        <v>280</v>
      </c>
    </row>
    <row r="550" spans="1:4" ht="12.75">
      <c r="A550" s="378" t="s">
        <v>18</v>
      </c>
      <c r="B550" s="379" t="s">
        <v>51</v>
      </c>
      <c r="C550" s="374" t="s">
        <v>260</v>
      </c>
      <c r="D550" s="380" t="s">
        <v>261</v>
      </c>
    </row>
    <row r="551" spans="1:4" ht="12.75">
      <c r="A551" s="166" t="s">
        <v>123</v>
      </c>
      <c r="B551" s="375" t="s">
        <v>191</v>
      </c>
      <c r="C551" s="377" t="s">
        <v>193</v>
      </c>
      <c r="D551" s="376" t="s">
        <v>192</v>
      </c>
    </row>
    <row r="552" spans="1:4" ht="12.75">
      <c r="A552" s="348" t="s">
        <v>126</v>
      </c>
      <c r="B552" s="342" t="s">
        <v>127</v>
      </c>
      <c r="C552" s="373" t="s">
        <v>281</v>
      </c>
      <c r="D552" s="250" t="s">
        <v>282</v>
      </c>
    </row>
    <row r="553" spans="1:4" ht="13.5" thickBot="1">
      <c r="A553" s="345" t="s">
        <v>22</v>
      </c>
      <c r="B553" s="86" t="s">
        <v>23</v>
      </c>
      <c r="C553" s="86" t="s">
        <v>139</v>
      </c>
      <c r="D553" s="26" t="s">
        <v>283</v>
      </c>
    </row>
    <row r="555" spans="1:2" ht="13.5" thickBot="1">
      <c r="A555" s="185" t="s">
        <v>465</v>
      </c>
      <c r="B555" s="327" t="s">
        <v>288</v>
      </c>
    </row>
    <row r="556" spans="1:4" ht="12.75">
      <c r="A556" s="310" t="s">
        <v>0</v>
      </c>
      <c r="B556" s="343" t="s">
        <v>1</v>
      </c>
      <c r="C556" s="343" t="s">
        <v>2</v>
      </c>
      <c r="D556" s="344" t="s">
        <v>3</v>
      </c>
    </row>
    <row r="557" spans="1:4" ht="12.75">
      <c r="A557" s="166" t="s">
        <v>8</v>
      </c>
      <c r="B557" s="393" t="s">
        <v>9</v>
      </c>
      <c r="C557" s="394" t="s">
        <v>352</v>
      </c>
      <c r="D557" s="395" t="s">
        <v>278</v>
      </c>
    </row>
    <row r="558" spans="1:4" ht="12.75">
      <c r="A558" s="168" t="s">
        <v>11</v>
      </c>
      <c r="B558" s="386" t="s">
        <v>45</v>
      </c>
      <c r="C558" s="387" t="s">
        <v>316</v>
      </c>
      <c r="D558" s="388" t="s">
        <v>285</v>
      </c>
    </row>
    <row r="559" spans="1:4" ht="12.75">
      <c r="A559" s="163" t="s">
        <v>15</v>
      </c>
      <c r="B559" s="389" t="s">
        <v>161</v>
      </c>
      <c r="C559" s="390" t="s">
        <v>286</v>
      </c>
      <c r="D559" s="391" t="s">
        <v>287</v>
      </c>
    </row>
    <row r="560" spans="1:4" ht="12.75">
      <c r="A560" s="163" t="s">
        <v>18</v>
      </c>
      <c r="B560" s="342" t="s">
        <v>51</v>
      </c>
      <c r="C560" s="383" t="s">
        <v>260</v>
      </c>
      <c r="D560" s="250" t="s">
        <v>261</v>
      </c>
    </row>
    <row r="561" spans="1:4" ht="12.75">
      <c r="A561" s="166" t="s">
        <v>123</v>
      </c>
      <c r="B561" s="342" t="s">
        <v>191</v>
      </c>
      <c r="C561" s="248" t="s">
        <v>193</v>
      </c>
      <c r="D561" s="250" t="s">
        <v>192</v>
      </c>
    </row>
    <row r="562" spans="1:4" ht="12.75">
      <c r="A562" s="348" t="s">
        <v>126</v>
      </c>
      <c r="B562" s="342" t="s">
        <v>127</v>
      </c>
      <c r="C562" s="383" t="s">
        <v>281</v>
      </c>
      <c r="D562" s="250" t="s">
        <v>282</v>
      </c>
    </row>
    <row r="563" spans="1:4" ht="13.5" thickBot="1">
      <c r="A563" s="345" t="s">
        <v>22</v>
      </c>
      <c r="B563" s="86" t="s">
        <v>23</v>
      </c>
      <c r="C563" s="86" t="s">
        <v>139</v>
      </c>
      <c r="D563" s="26" t="s">
        <v>291</v>
      </c>
    </row>
    <row r="565" spans="1:4" ht="13.5" thickBot="1">
      <c r="A565" s="384">
        <v>50</v>
      </c>
      <c r="B565" s="327" t="s">
        <v>289</v>
      </c>
      <c r="C565" s="165"/>
      <c r="D565" s="385"/>
    </row>
    <row r="566" spans="1:4" ht="12.75">
      <c r="A566" s="310" t="s">
        <v>0</v>
      </c>
      <c r="B566" s="343" t="s">
        <v>1</v>
      </c>
      <c r="C566" s="343" t="s">
        <v>2</v>
      </c>
      <c r="D566" s="344" t="s">
        <v>3</v>
      </c>
    </row>
    <row r="567" spans="1:4" ht="12.75">
      <c r="A567" s="166" t="s">
        <v>8</v>
      </c>
      <c r="B567" s="393" t="s">
        <v>9</v>
      </c>
      <c r="C567" s="394" t="s">
        <v>352</v>
      </c>
      <c r="D567" s="395" t="s">
        <v>278</v>
      </c>
    </row>
    <row r="568" spans="1:4" ht="12.75">
      <c r="A568" s="168" t="s">
        <v>11</v>
      </c>
      <c r="B568" s="386" t="s">
        <v>45</v>
      </c>
      <c r="C568" s="392" t="s">
        <v>315</v>
      </c>
      <c r="D568" s="388" t="s">
        <v>285</v>
      </c>
    </row>
    <row r="569" spans="1:4" ht="12.75">
      <c r="A569" s="163" t="s">
        <v>15</v>
      </c>
      <c r="B569" s="389" t="s">
        <v>161</v>
      </c>
      <c r="C569" s="390" t="s">
        <v>286</v>
      </c>
      <c r="D569" s="391" t="s">
        <v>287</v>
      </c>
    </row>
    <row r="570" spans="1:4" ht="12.75">
      <c r="A570" s="163" t="s">
        <v>18</v>
      </c>
      <c r="B570" s="342" t="s">
        <v>51</v>
      </c>
      <c r="C570" s="383" t="s">
        <v>260</v>
      </c>
      <c r="D570" s="250" t="s">
        <v>261</v>
      </c>
    </row>
    <row r="571" spans="1:4" ht="12.75">
      <c r="A571" s="166" t="s">
        <v>123</v>
      </c>
      <c r="B571" s="342" t="s">
        <v>191</v>
      </c>
      <c r="C571" s="248" t="s">
        <v>193</v>
      </c>
      <c r="D571" s="250" t="s">
        <v>192</v>
      </c>
    </row>
    <row r="572" spans="1:4" ht="12.75">
      <c r="A572" s="348" t="s">
        <v>126</v>
      </c>
      <c r="B572" s="342" t="s">
        <v>127</v>
      </c>
      <c r="C572" s="383" t="s">
        <v>281</v>
      </c>
      <c r="D572" s="250" t="s">
        <v>282</v>
      </c>
    </row>
    <row r="573" spans="1:4" ht="13.5" thickBot="1">
      <c r="A573" s="345" t="s">
        <v>22</v>
      </c>
      <c r="B573" s="86" t="s">
        <v>23</v>
      </c>
      <c r="C573" s="86" t="s">
        <v>139</v>
      </c>
      <c r="D573" s="26" t="s">
        <v>291</v>
      </c>
    </row>
    <row r="575" spans="1:4" ht="13.5" thickBot="1">
      <c r="A575" s="384">
        <v>51</v>
      </c>
      <c r="B575" s="327" t="s">
        <v>349</v>
      </c>
      <c r="C575" s="165"/>
      <c r="D575" s="385"/>
    </row>
    <row r="576" spans="1:4" ht="12.75">
      <c r="A576" s="310" t="s">
        <v>0</v>
      </c>
      <c r="B576" s="343" t="s">
        <v>1</v>
      </c>
      <c r="C576" s="343" t="s">
        <v>2</v>
      </c>
      <c r="D576" s="344" t="s">
        <v>3</v>
      </c>
    </row>
    <row r="577" spans="1:4" ht="12.75">
      <c r="A577" s="166" t="s">
        <v>8</v>
      </c>
      <c r="B577" s="469" t="s">
        <v>9</v>
      </c>
      <c r="C577" s="470" t="s">
        <v>352</v>
      </c>
      <c r="D577" s="471" t="s">
        <v>278</v>
      </c>
    </row>
    <row r="578" spans="1:4" ht="12.75">
      <c r="A578" s="168" t="s">
        <v>11</v>
      </c>
      <c r="B578" s="463" t="s">
        <v>45</v>
      </c>
      <c r="C578" s="468" t="s">
        <v>315</v>
      </c>
      <c r="D578" s="464" t="s">
        <v>285</v>
      </c>
    </row>
    <row r="579" spans="1:4" ht="12.75">
      <c r="A579" s="163" t="s">
        <v>15</v>
      </c>
      <c r="B579" s="465" t="s">
        <v>161</v>
      </c>
      <c r="C579" s="466" t="s">
        <v>286</v>
      </c>
      <c r="D579" s="467" t="s">
        <v>287</v>
      </c>
    </row>
    <row r="580" spans="1:4" ht="12.75">
      <c r="A580" s="163" t="s">
        <v>18</v>
      </c>
      <c r="B580" s="342" t="s">
        <v>161</v>
      </c>
      <c r="C580" s="462" t="s">
        <v>345</v>
      </c>
      <c r="D580" s="250" t="s">
        <v>346</v>
      </c>
    </row>
    <row r="581" spans="1:4" ht="12.75">
      <c r="A581" s="166" t="s">
        <v>123</v>
      </c>
      <c r="B581" s="342" t="s">
        <v>191</v>
      </c>
      <c r="C581" s="462" t="s">
        <v>193</v>
      </c>
      <c r="D581" s="250" t="s">
        <v>192</v>
      </c>
    </row>
    <row r="582" spans="1:4" ht="12.75">
      <c r="A582" s="348" t="s">
        <v>126</v>
      </c>
      <c r="B582" s="342" t="s">
        <v>127</v>
      </c>
      <c r="C582" s="462" t="s">
        <v>347</v>
      </c>
      <c r="D582" s="250" t="s">
        <v>348</v>
      </c>
    </row>
    <row r="583" spans="1:4" ht="13.5" thickBot="1">
      <c r="A583" s="345" t="s">
        <v>22</v>
      </c>
      <c r="B583" s="86" t="s">
        <v>23</v>
      </c>
      <c r="C583" s="86" t="s">
        <v>293</v>
      </c>
      <c r="D583" s="87" t="s">
        <v>343</v>
      </c>
    </row>
    <row r="585" spans="1:4" ht="13.5" thickBot="1">
      <c r="A585" s="384">
        <v>52</v>
      </c>
      <c r="B585" s="165" t="s">
        <v>359</v>
      </c>
      <c r="C585" s="165"/>
      <c r="D585" s="385"/>
    </row>
    <row r="586" spans="1:4" ht="12.75">
      <c r="A586" s="310" t="s">
        <v>0</v>
      </c>
      <c r="B586" s="343" t="s">
        <v>1</v>
      </c>
      <c r="C586" s="475" t="s">
        <v>2</v>
      </c>
      <c r="D586" s="478" t="s">
        <v>3</v>
      </c>
    </row>
    <row r="587" spans="1:4" ht="12.75">
      <c r="A587" s="166" t="s">
        <v>8</v>
      </c>
      <c r="B587" s="84" t="s">
        <v>9</v>
      </c>
      <c r="C587" s="482" t="s">
        <v>402</v>
      </c>
      <c r="D587" s="479" t="s">
        <v>353</v>
      </c>
    </row>
    <row r="588" spans="1:4" ht="12.75">
      <c r="A588" s="168" t="s">
        <v>11</v>
      </c>
      <c r="B588" s="346" t="s">
        <v>45</v>
      </c>
      <c r="C588" s="482" t="s">
        <v>354</v>
      </c>
      <c r="D588" s="347" t="s">
        <v>285</v>
      </c>
    </row>
    <row r="589" spans="1:4" ht="12.75">
      <c r="A589" s="163" t="s">
        <v>15</v>
      </c>
      <c r="B589" s="248" t="s">
        <v>25</v>
      </c>
      <c r="C589" s="482" t="s">
        <v>355</v>
      </c>
      <c r="D589" s="480" t="s">
        <v>356</v>
      </c>
    </row>
    <row r="590" spans="1:4" ht="12.75">
      <c r="A590" s="163" t="s">
        <v>18</v>
      </c>
      <c r="B590" s="342" t="s">
        <v>161</v>
      </c>
      <c r="C590" s="476" t="s">
        <v>345</v>
      </c>
      <c r="D590" s="480" t="s">
        <v>346</v>
      </c>
    </row>
    <row r="591" spans="1:4" ht="12.75">
      <c r="A591" s="166" t="s">
        <v>123</v>
      </c>
      <c r="B591" s="342" t="s">
        <v>161</v>
      </c>
      <c r="C591" s="483" t="s">
        <v>357</v>
      </c>
      <c r="D591" s="480" t="s">
        <v>358</v>
      </c>
    </row>
    <row r="592" spans="1:4" ht="12.75">
      <c r="A592" s="348" t="s">
        <v>126</v>
      </c>
      <c r="B592" s="342" t="s">
        <v>127</v>
      </c>
      <c r="C592" s="476" t="s">
        <v>347</v>
      </c>
      <c r="D592" s="480" t="s">
        <v>348</v>
      </c>
    </row>
    <row r="593" spans="1:4" ht="13.5" thickBot="1">
      <c r="A593" s="345" t="s">
        <v>22</v>
      </c>
      <c r="B593" s="86" t="s">
        <v>23</v>
      </c>
      <c r="C593" s="477" t="s">
        <v>293</v>
      </c>
      <c r="D593" s="481" t="s">
        <v>360</v>
      </c>
    </row>
    <row r="595" spans="1:2" ht="13.5" thickBot="1">
      <c r="A595" s="1" t="s">
        <v>466</v>
      </c>
      <c r="B595" s="1" t="s">
        <v>408</v>
      </c>
    </row>
    <row r="596" spans="1:4" ht="12.75">
      <c r="A596" s="307" t="s">
        <v>0</v>
      </c>
      <c r="B596" s="492" t="s">
        <v>1</v>
      </c>
      <c r="C596" s="493" t="s">
        <v>2</v>
      </c>
      <c r="D596" s="494" t="s">
        <v>3</v>
      </c>
    </row>
    <row r="597" spans="1:4" ht="12.75">
      <c r="A597" s="323" t="s">
        <v>8</v>
      </c>
      <c r="B597" s="23" t="s">
        <v>9</v>
      </c>
      <c r="C597" s="482" t="s">
        <v>402</v>
      </c>
      <c r="D597" s="495" t="s">
        <v>353</v>
      </c>
    </row>
    <row r="598" spans="1:4" ht="12.75">
      <c r="A598" s="325" t="s">
        <v>11</v>
      </c>
      <c r="B598" s="496" t="s">
        <v>45</v>
      </c>
      <c r="C598" s="497" t="s">
        <v>404</v>
      </c>
      <c r="D598" s="498" t="s">
        <v>285</v>
      </c>
    </row>
    <row r="599" spans="1:4" ht="12.75">
      <c r="A599" s="499" t="s">
        <v>15</v>
      </c>
      <c r="B599" s="500" t="s">
        <v>78</v>
      </c>
      <c r="C599" s="506" t="s">
        <v>405</v>
      </c>
      <c r="D599" s="501" t="s">
        <v>406</v>
      </c>
    </row>
    <row r="600" spans="1:4" ht="12.75">
      <c r="A600" s="318" t="s">
        <v>18</v>
      </c>
      <c r="B600" s="489" t="s">
        <v>161</v>
      </c>
      <c r="C600" s="476" t="s">
        <v>345</v>
      </c>
      <c r="D600" s="502" t="s">
        <v>346</v>
      </c>
    </row>
    <row r="601" spans="1:4" ht="12.75">
      <c r="A601" s="323" t="s">
        <v>123</v>
      </c>
      <c r="B601" s="489" t="s">
        <v>161</v>
      </c>
      <c r="C601" s="483" t="s">
        <v>357</v>
      </c>
      <c r="D601" s="502" t="s">
        <v>358</v>
      </c>
    </row>
    <row r="602" spans="1:4" ht="12.75">
      <c r="A602" s="329" t="s">
        <v>126</v>
      </c>
      <c r="B602" s="489" t="s">
        <v>127</v>
      </c>
      <c r="C602" s="476" t="s">
        <v>347</v>
      </c>
      <c r="D602" s="502" t="s">
        <v>348</v>
      </c>
    </row>
    <row r="603" spans="1:4" ht="13.5" thickBot="1">
      <c r="A603" s="324" t="s">
        <v>22</v>
      </c>
      <c r="B603" s="503" t="s">
        <v>23</v>
      </c>
      <c r="C603" s="504" t="s">
        <v>293</v>
      </c>
      <c r="D603" s="505" t="s">
        <v>407</v>
      </c>
    </row>
    <row r="605" spans="1:2" ht="13.5" thickBot="1">
      <c r="A605" s="1" t="s">
        <v>468</v>
      </c>
      <c r="B605" s="1" t="s">
        <v>469</v>
      </c>
    </row>
    <row r="606" spans="1:4" ht="12.75">
      <c r="A606" s="307" t="s">
        <v>0</v>
      </c>
      <c r="B606" s="492" t="s">
        <v>1</v>
      </c>
      <c r="C606" s="507" t="s">
        <v>2</v>
      </c>
      <c r="D606" s="494" t="s">
        <v>3</v>
      </c>
    </row>
    <row r="607" spans="1:4" ht="12.75">
      <c r="A607" s="323" t="s">
        <v>8</v>
      </c>
      <c r="B607" s="23" t="s">
        <v>9</v>
      </c>
      <c r="C607" s="410" t="s">
        <v>470</v>
      </c>
      <c r="D607" s="495" t="s">
        <v>471</v>
      </c>
    </row>
    <row r="608" spans="1:4" ht="12.75">
      <c r="A608" s="325" t="s">
        <v>11</v>
      </c>
      <c r="B608" s="496" t="s">
        <v>45</v>
      </c>
      <c r="C608" s="508" t="s">
        <v>404</v>
      </c>
      <c r="D608" s="498" t="s">
        <v>285</v>
      </c>
    </row>
    <row r="609" spans="1:4" ht="12.75">
      <c r="A609" s="163" t="s">
        <v>15</v>
      </c>
      <c r="B609" s="248" t="s">
        <v>78</v>
      </c>
      <c r="C609" s="508" t="s">
        <v>405</v>
      </c>
      <c r="D609" s="480" t="s">
        <v>406</v>
      </c>
    </row>
    <row r="610" spans="1:4" ht="12.75">
      <c r="A610" s="318" t="s">
        <v>18</v>
      </c>
      <c r="B610" s="489" t="s">
        <v>161</v>
      </c>
      <c r="C610" s="410" t="s">
        <v>472</v>
      </c>
      <c r="D610" s="502" t="s">
        <v>473</v>
      </c>
    </row>
    <row r="611" spans="1:4" ht="12.75">
      <c r="A611" s="323" t="s">
        <v>123</v>
      </c>
      <c r="B611" s="489" t="s">
        <v>161</v>
      </c>
      <c r="C611" s="410" t="s">
        <v>474</v>
      </c>
      <c r="D611" s="502" t="s">
        <v>358</v>
      </c>
    </row>
    <row r="612" spans="1:4" ht="12.75">
      <c r="A612" s="329" t="s">
        <v>126</v>
      </c>
      <c r="B612" s="489" t="s">
        <v>475</v>
      </c>
      <c r="C612" s="410" t="s">
        <v>476</v>
      </c>
      <c r="D612" s="502" t="s">
        <v>477</v>
      </c>
    </row>
    <row r="613" spans="1:4" ht="13.5" thickBot="1">
      <c r="A613" s="324" t="s">
        <v>22</v>
      </c>
      <c r="B613" s="503" t="s">
        <v>23</v>
      </c>
      <c r="C613" s="509" t="s">
        <v>293</v>
      </c>
      <c r="D613" s="505" t="s">
        <v>478</v>
      </c>
    </row>
  </sheetData>
  <sheetProtection/>
  <hyperlinks>
    <hyperlink ref="C552" r:id="rId1" display="WD20PURX-64P6ZY0"/>
    <hyperlink ref="C550" r:id="rId2" display="RED DEVIL RX 470"/>
    <hyperlink ref="C547" r:id="rId3" display="Ryzen5 1500X SocketAM4 Zen core"/>
    <hyperlink ref="C562" r:id="rId4" display="WD20PURX-64P6ZY0"/>
    <hyperlink ref="C560" r:id="rId5" display="RED DEVIL RX 470"/>
    <hyperlink ref="C557" r:id="rId6" display="Ryzen5 1500X SocketAM4 Zen core"/>
    <hyperlink ref="C559" r:id="rId7" display="GA-AX370-GAMING K5"/>
    <hyperlink ref="C558" r:id="rId8" display="PC-24000(DDR4-3000(2133で駆動)) CL=16 16GB"/>
    <hyperlink ref="C572" r:id="rId9" display="WD20PURX-64P6ZY0"/>
    <hyperlink ref="C570" r:id="rId10" display="RED DEVIL RX 470"/>
    <hyperlink ref="C567" r:id="rId11" display="Ryzen5 1500X SocketAM4 Zen core"/>
    <hyperlink ref="C569" r:id="rId12" display="GA-AX370-GAMING K5"/>
    <hyperlink ref="C568" r:id="rId13" display="PC-24000(DDR4-3000(2133で駆動)) CL=16 16GB"/>
    <hyperlink ref="C519" r:id="rId14" display="Ryzen5 1500X SocketAM4 Zen core"/>
    <hyperlink ref="C521" r:id="rId15" display="B350 PC MATE"/>
    <hyperlink ref="C520" r:id="rId16" display="PC-19200(DDR4-2400) CL=15 8GB"/>
    <hyperlink ref="C522" r:id="rId17" display="R9-270X-CDBC"/>
    <hyperlink ref="C523" r:id="rId18" display="WD10EZEX-00BN5A0"/>
    <hyperlink ref="C230" r:id="rId19" display="A8-6600K SocketFM2 Richland core"/>
    <hyperlink ref="C231" r:id="rId20" display="PC-17000(DDR3-2133(1866で駆動)) CL=11 8GB"/>
    <hyperlink ref="C232" r:id="rId21" display="A88XM PLUS"/>
    <hyperlink ref="C234" r:id="rId22" display="Barracuda ST2000DM006"/>
    <hyperlink ref="C269" r:id="rId23" display="Swift 3"/>
    <hyperlink ref="C249" r:id="rId24" display="ideapad 720S"/>
    <hyperlink ref="C239" r:id="rId25" display="ENVY x360"/>
    <hyperlink ref="C538" r:id="rId26" display="Ryzen5 1500X SocketAM4 Zen core"/>
    <hyperlink ref="C540" r:id="rId27" display="B350 PC MATE"/>
    <hyperlink ref="C539" r:id="rId28" display="PC-19200(DDR4-2400) CL=15 8GB"/>
    <hyperlink ref="C542" r:id="rId29" display="WD20PURX-64P6ZY0"/>
    <hyperlink ref="C541" r:id="rId30" display="RED DEVIL RX 470"/>
    <hyperlink ref="C577" r:id="rId31" display="Ryzen5 1500X SocketAM4 Zen core"/>
    <hyperlink ref="C579" r:id="rId32" display="GA-AX370-GAMING K5"/>
    <hyperlink ref="C578" r:id="rId33" display="PC-24000(DDR4-3000(2133で駆動)) CL=16 16GB"/>
    <hyperlink ref="C581" r:id="rId34" display="TS128GSSD370S"/>
    <hyperlink ref="C580" r:id="rId35" display="AORUS Radeon RX580 8G"/>
    <hyperlink ref="C582" r:id="rId36" display="BarraCuda ST3000DM007-1WY10G"/>
    <hyperlink ref="C590" r:id="rId37" display="AORUS Radeon RX580 8G"/>
    <hyperlink ref="C592" r:id="rId38" display="BarraCuda ST3000DM007-1WY10G"/>
    <hyperlink ref="C587" r:id="rId39" display="Ryzen5 3600X SocketAM4 Matisse core"/>
    <hyperlink ref="C588" r:id="rId40" display="PC4-28800(DDR4-3600(3200で駆動)) CL=18 16GB"/>
    <hyperlink ref="C589" r:id="rId41" display="MPG X570 GAMING EDGE WIFI"/>
    <hyperlink ref="C591" r:id="rId42" display="GP-ASM2NE2256GTTDR"/>
    <hyperlink ref="C259" r:id="rId43" display="Flip 14 UM462DA"/>
    <hyperlink ref="C600" r:id="rId44" display="AORUS Radeon RX580 8G"/>
    <hyperlink ref="C602" r:id="rId45" display="BarraCuda ST3000DM007-1WY10G"/>
    <hyperlink ref="C597" r:id="rId46" display="Ryzen5 3600X SocketAM4 Matisse core"/>
    <hyperlink ref="C598" r:id="rId47" display="PC4-28800(DDR4-3600(3200で駆動)) CL=18 16GB"/>
    <hyperlink ref="C601" r:id="rId48" display="GP-ASM2NE2256GTTDR"/>
    <hyperlink ref="C599" r:id="rId49" display="B550 AORUS PRO AC"/>
    <hyperlink ref="C387" r:id="rId50" display="ideapad Slim 5"/>
    <hyperlink ref="C608" r:id="rId51" display="PC4-28800(DDR4-3600(3200で駆動)) CL=18 16GB"/>
    <hyperlink ref="C607" r:id="rId52" display="Ryzen5 5600X SocketAM4 Vermeer core"/>
    <hyperlink ref="C609" r:id="rId53" display="B550 AORUS PRO AC"/>
    <hyperlink ref="C610" r:id="rId54" display="GTX 1660 OC 6G"/>
    <hyperlink ref="C611" r:id="rId55" display="GP-GSM2NE3256GNTD"/>
    <hyperlink ref="C612" r:id="rId56" display="BarraCuda ST4000DM004"/>
    <hyperlink ref="C613" r:id="rId57" display="Windows 10 Home"/>
  </hyperlinks>
  <printOptions horizontalCentered="1"/>
  <pageMargins left="0" right="0" top="0" bottom="0" header="0.5118110236220472" footer="0.5118110236220472"/>
  <pageSetup horizontalDpi="300" verticalDpi="300" orientation="landscape" paperSize="9" r:id="rId59"/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Aragorn</dc:creator>
  <cp:keywords/>
  <dc:description/>
  <cp:lastModifiedBy>Satoshi Nakajima</cp:lastModifiedBy>
  <cp:lastPrinted>2011-09-11T14:35:47Z</cp:lastPrinted>
  <dcterms:created xsi:type="dcterms:W3CDTF">2011-09-11T14:36:22Z</dcterms:created>
  <dcterms:modified xsi:type="dcterms:W3CDTF">2021-08-15T03:51:15Z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